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BCDC5D9E-B703-4732-97F4-A702C78054DE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1" sheetId="1" r:id="rId1"/>
    <x:sheet name="About this file" sheetId="2" r:id="Re2507ab7a37b45e6"/>
  </x:sheets>
  <x:definedNames>
    <x:definedName name="_xlnm.Print_Area" localSheetId="0">'g7-11'!$A$1:$L$20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<sst xmlns="http://schemas.openxmlformats.org/spreadsheetml/2006/main" count="46" uniqueCount="46">
  <si>
    <t xml:space="preserve">Figure 7.11. Mean PISA reading scores </t>
  </si>
  <si>
    <t>15-year-old pupils, 2018</t>
  </si>
  <si>
    <t>Mexico</t>
  </si>
  <si>
    <t>Brazil</t>
  </si>
  <si>
    <t>Costa Rica</t>
  </si>
  <si>
    <t>Iceland</t>
  </si>
  <si>
    <t>Greece</t>
  </si>
  <si>
    <t>Slovak Republic</t>
  </si>
  <si>
    <t>Netherlands</t>
  </si>
  <si>
    <t>Malta</t>
  </si>
  <si>
    <t>Italy</t>
  </si>
  <si>
    <t>Austria</t>
  </si>
  <si>
    <t>Denmark</t>
  </si>
  <si>
    <t>Chile</t>
  </si>
  <si>
    <t>Luxembourg</t>
  </si>
  <si>
    <t>Switzerland</t>
  </si>
  <si>
    <t>Lithuania</t>
  </si>
  <si>
    <t>Finland</t>
  </si>
  <si>
    <t>Belgium</t>
  </si>
  <si>
    <t>Czech Republic</t>
  </si>
  <si>
    <t>France</t>
  </si>
  <si>
    <t>Norway</t>
  </si>
  <si>
    <t>EU total (26)</t>
  </si>
  <si>
    <t>Slovenia</t>
  </si>
  <si>
    <t>Spain</t>
  </si>
  <si>
    <t>Latvia</t>
  </si>
  <si>
    <t>Sweden</t>
  </si>
  <si>
    <t>Croatia</t>
  </si>
  <si>
    <t>Türkiye</t>
  </si>
  <si>
    <t>Germany</t>
  </si>
  <si>
    <t>Portugal</t>
  </si>
  <si>
    <t>Russia</t>
  </si>
  <si>
    <t>Estonia</t>
  </si>
  <si>
    <t>Israel</t>
  </si>
  <si>
    <t>United Kingdom</t>
  </si>
  <si>
    <t>OECD total (38)</t>
  </si>
  <si>
    <t>Ireland</t>
  </si>
  <si>
    <t>Hungary</t>
  </si>
  <si>
    <t>United States</t>
  </si>
  <si>
    <t>New Zealand</t>
  </si>
  <si>
    <t>Australia</t>
  </si>
  <si>
    <t>Canada</t>
  </si>
  <si>
    <t>Native-born with foreign-born parents</t>
  </si>
  <si>
    <t>Native-born with native-born parents</t>
  </si>
  <si>
    <t>Foreign-born</t>
  </si>
  <si>
    <t>Source: OECD Programme for International Student Assessment (PISA)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</si>
</sst>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2">
    <x:xf numFmtId="0" fontId="0" fillId="0" borderId="0" xfId="0"/>
    <x:xf numFmtId="0" fontId="5" fillId="0" borderId="0" xfId="0" applyFont="1"/>
    <x:xf numFmtId="0" fontId="6" fillId="0" borderId="0" xfId="0" applyFont="1" applyAlignment="1">
      <x:alignment wrapText="1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3" fontId="8" fillId="2" borderId="2" xfId="0" applyNumberFormat="1" applyFont="1" applyFill="1" applyBorder="1" applyAlignment="1">
      <x:alignment horizontal="left" vertical="center"/>
    </x:xf>
    <x:xf numFmtId="3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3" fontId="8" fillId="0" borderId="5" xfId="0" applyNumberFormat="1" applyFont="1" applyBorder="1" applyAlignment="1">
      <x:alignment horizontal="left" vertical="center"/>
    </x:xf>
    <x:xf numFmtId="3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3" fontId="8" fillId="2" borderId="5" xfId="0" applyNumberFormat="1" applyFont="1" applyFill="1" applyBorder="1" applyAlignment="1">
      <x:alignment horizontal="left" vertical="center"/>
    </x:xf>
    <x:xf numFmtId="3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3" fontId="8" fillId="0" borderId="8" xfId="0" applyNumberFormat="1" applyFont="1" applyBorder="1" applyAlignment="1">
      <x:alignment horizontal="left" vertical="center"/>
    </x:xf>
    <x:xf numFmtId="3" fontId="8" fillId="0" borderId="9" xfId="0" applyNumberFormat="1" applyFont="1" applyBorder="1" applyAlignment="1">
      <x:alignment horizontal="left" vertical="center"/>
    </x:xf>
    <x:xf numFmtId="0" fontId="4" fillId="0" borderId="0" xfId="0" applyFont="1"/>
    <x:xf numFmtId="0" fontId="2" fillId="0" borderId="0" xfId="1" applyFont="1" applyAlignment="1">
      <x:alignment horizontal="left" vertical="top" wrapText="1"/>
    </x:xf>
    <x:xf numFmtId="0" fontId="6" fillId="0" borderId="0" xfId="0" applyFont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2507ab7a37b45e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5850502166288697E-3"/>
          <c:y val="0.13219926130719364"/>
          <c:w val="0.98712242467505673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'g7-11'!$B$25</c:f>
              <c:strCache>
                <c:ptCount val="1"/>
                <c:pt idx="0">
                  <c:v>Native-born with foreign-born parents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63-4C64-9F50-D49EAE67D3D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63-4C64-9F50-D49EAE67D3D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63-4C64-9F50-D49EAE67D3D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63-4C64-9F50-D49EAE67D3D3}"/>
              </c:ext>
            </c:extLst>
          </c:dPt>
          <c:dPt>
            <c:idx val="2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F63-4C64-9F50-D49EAE67D3D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63-4C64-9F50-D49EAE67D3D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63-4C64-9F50-D49EAE67D3D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F63-4C64-9F50-D49EAE67D3D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F63-4C64-9F50-D49EAE67D3D3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63-4C64-9F50-D49EAE67D3D3}"/>
              </c:ext>
            </c:extLst>
          </c:dPt>
          <c:dPt>
            <c:idx val="3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F63-4C64-9F50-D49EAE67D3D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63-4C64-9F50-D49EAE67D3D3}"/>
              </c:ext>
            </c:extLst>
          </c:dPt>
          <c:cat>
            <c:strRef>
              <c:f>'g7-11'!$A$26:$A$65</c:f>
              <c:strCache>
                <c:ptCount val="40"/>
                <c:pt idx="0">
                  <c:v>Mexico</c:v>
                </c:pt>
                <c:pt idx="1">
                  <c:v>Brazil</c:v>
                </c:pt>
                <c:pt idx="2">
                  <c:v>Costa Rica</c:v>
                </c:pt>
                <c:pt idx="3">
                  <c:v>Iceland</c:v>
                </c:pt>
                <c:pt idx="4">
                  <c:v>Greece</c:v>
                </c:pt>
                <c:pt idx="5">
                  <c:v>Slovak Republic</c:v>
                </c:pt>
                <c:pt idx="6">
                  <c:v>Netherlands</c:v>
                </c:pt>
                <c:pt idx="7">
                  <c:v>Malta</c:v>
                </c:pt>
                <c:pt idx="8">
                  <c:v>Italy</c:v>
                </c:pt>
                <c:pt idx="9">
                  <c:v>Austria</c:v>
                </c:pt>
                <c:pt idx="10">
                  <c:v>Denmark</c:v>
                </c:pt>
                <c:pt idx="11">
                  <c:v>Chile</c:v>
                </c:pt>
                <c:pt idx="12">
                  <c:v>Luxembourg</c:v>
                </c:pt>
                <c:pt idx="13">
                  <c:v>Switzerland</c:v>
                </c:pt>
                <c:pt idx="14">
                  <c:v>Lithuania</c:v>
                </c:pt>
                <c:pt idx="15">
                  <c:v>Finland</c:v>
                </c:pt>
                <c:pt idx="16">
                  <c:v>Belgium</c:v>
                </c:pt>
                <c:pt idx="17">
                  <c:v>Czech Republic</c:v>
                </c:pt>
                <c:pt idx="18">
                  <c:v>France</c:v>
                </c:pt>
                <c:pt idx="19">
                  <c:v>Norway</c:v>
                </c:pt>
                <c:pt idx="20">
                  <c:v>EU total (26)</c:v>
                </c:pt>
                <c:pt idx="21">
                  <c:v>Slovenia</c:v>
                </c:pt>
                <c:pt idx="22">
                  <c:v>Spain</c:v>
                </c:pt>
                <c:pt idx="23">
                  <c:v>Latvia</c:v>
                </c:pt>
                <c:pt idx="24">
                  <c:v>Sweden</c:v>
                </c:pt>
                <c:pt idx="25">
                  <c:v>Croatia</c:v>
                </c:pt>
                <c:pt idx="26">
                  <c:v>Türkiye</c:v>
                </c:pt>
                <c:pt idx="27">
                  <c:v>Germany</c:v>
                </c:pt>
                <c:pt idx="28">
                  <c:v>Portugal</c:v>
                </c:pt>
                <c:pt idx="29">
                  <c:v>Russia</c:v>
                </c:pt>
                <c:pt idx="30">
                  <c:v>Estonia</c:v>
                </c:pt>
                <c:pt idx="31">
                  <c:v>Israel</c:v>
                </c:pt>
                <c:pt idx="32">
                  <c:v>United Kingdom</c:v>
                </c:pt>
                <c:pt idx="33">
                  <c:v>OECD total (38)</c:v>
                </c:pt>
                <c:pt idx="34">
                  <c:v>Ireland</c:v>
                </c:pt>
                <c:pt idx="35">
                  <c:v>Hungary</c:v>
                </c:pt>
                <c:pt idx="36">
                  <c:v>United States</c:v>
                </c:pt>
                <c:pt idx="37">
                  <c:v>New Zealand</c:v>
                </c:pt>
                <c:pt idx="38">
                  <c:v>Australia</c:v>
                </c:pt>
                <c:pt idx="39">
                  <c:v>Canada</c:v>
                </c:pt>
              </c:strCache>
            </c:strRef>
          </c:cat>
          <c:val>
            <c:numRef>
              <c:f>'g7-11'!$B$26:$B$65</c:f>
              <c:numCache>
                <c:formatCode>#,##0</c:formatCode>
                <c:ptCount val="40"/>
                <c:pt idx="0">
                  <c:v>331.75902085517441</c:v>
                </c:pt>
                <c:pt idx="1">
                  <c:v>331.98440685886368</c:v>
                </c:pt>
                <c:pt idx="2">
                  <c:v>408.11050353424815</c:v>
                </c:pt>
                <c:pt idx="3">
                  <c:v>412.43602793263182</c:v>
                </c:pt>
                <c:pt idx="4">
                  <c:v>420.11793957719186</c:v>
                </c:pt>
                <c:pt idx="5">
                  <c:v>424.13696888309119</c:v>
                </c:pt>
                <c:pt idx="6">
                  <c:v>432.66632297899991</c:v>
                </c:pt>
                <c:pt idx="7">
                  <c:v>432.88183096960148</c:v>
                </c:pt>
                <c:pt idx="8">
                  <c:v>444.97239755681471</c:v>
                </c:pt>
                <c:pt idx="9">
                  <c:v>445.84613756485874</c:v>
                </c:pt>
                <c:pt idx="10">
                  <c:v>446.53502660499754</c:v>
                </c:pt>
                <c:pt idx="11">
                  <c:v>447.05768698391171</c:v>
                </c:pt>
                <c:pt idx="12">
                  <c:v>450.11428040672445</c:v>
                </c:pt>
                <c:pt idx="13">
                  <c:v>453.28363889865523</c:v>
                </c:pt>
                <c:pt idx="14">
                  <c:v>453.72573428961061</c:v>
                </c:pt>
                <c:pt idx="15">
                  <c:v>455.64753878640204</c:v>
                </c:pt>
                <c:pt idx="16">
                  <c:v>458.6408699459551</c:v>
                </c:pt>
                <c:pt idx="17">
                  <c:v>459.45838105420063</c:v>
                </c:pt>
                <c:pt idx="18">
                  <c:v>461.3240212769856</c:v>
                </c:pt>
                <c:pt idx="19">
                  <c:v>462.68580999617961</c:v>
                </c:pt>
                <c:pt idx="20">
                  <c:v>462.76182999999997</c:v>
                </c:pt>
                <c:pt idx="21">
                  <c:v>464.08148181871479</c:v>
                </c:pt>
                <c:pt idx="22">
                  <c:v>464.4146776953877</c:v>
                </c:pt>
                <c:pt idx="23">
                  <c:v>466.55716331097784</c:v>
                </c:pt>
                <c:pt idx="24">
                  <c:v>471.17999575500863</c:v>
                </c:pt>
                <c:pt idx="25">
                  <c:v>472.79779805926057</c:v>
                </c:pt>
                <c:pt idx="26">
                  <c:v>474.25962629185278</c:v>
                </c:pt>
                <c:pt idx="27">
                  <c:v>477.30586621484758</c:v>
                </c:pt>
                <c:pt idx="28">
                  <c:v>482.8827532851364</c:v>
                </c:pt>
                <c:pt idx="29">
                  <c:v>491.2308166143228</c:v>
                </c:pt>
                <c:pt idx="30">
                  <c:v>492.16591364297437</c:v>
                </c:pt>
                <c:pt idx="31">
                  <c:v>492.6714778796827</c:v>
                </c:pt>
                <c:pt idx="32">
                  <c:v>492.83962814997335</c:v>
                </c:pt>
                <c:pt idx="33">
                  <c:v>495.0808614298989</c:v>
                </c:pt>
                <c:pt idx="34">
                  <c:v>508.811377926055</c:v>
                </c:pt>
                <c:pt idx="35">
                  <c:v>509.92331823074795</c:v>
                </c:pt>
                <c:pt idx="36">
                  <c:v>511.90490496609777</c:v>
                </c:pt>
                <c:pt idx="37">
                  <c:v>517.88793359034707</c:v>
                </c:pt>
                <c:pt idx="38">
                  <c:v>522.69431745486088</c:v>
                </c:pt>
                <c:pt idx="39">
                  <c:v>535.21125601683877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63-4C64-9F50-D49EAE67D3D3}"/>
            </c:ext>
          </c:extLst>
        </c:ser>
        <c:ser>
          <c:idx val="2"/>
          <c:order val="1"/>
          <c:tx>
            <c:strRef>
              <c:f>'g7-11'!$C$25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'g7-11'!$A$26:$A$65</c:f>
              <c:strCache>
                <c:ptCount val="40"/>
                <c:pt idx="0">
                  <c:v>Mexico</c:v>
                </c:pt>
                <c:pt idx="1">
                  <c:v>Brazil</c:v>
                </c:pt>
                <c:pt idx="2">
                  <c:v>Costa Rica</c:v>
                </c:pt>
                <c:pt idx="3">
                  <c:v>Iceland</c:v>
                </c:pt>
                <c:pt idx="4">
                  <c:v>Greece</c:v>
                </c:pt>
                <c:pt idx="5">
                  <c:v>Slovak Republic</c:v>
                </c:pt>
                <c:pt idx="6">
                  <c:v>Netherlands</c:v>
                </c:pt>
                <c:pt idx="7">
                  <c:v>Malta</c:v>
                </c:pt>
                <c:pt idx="8">
                  <c:v>Italy</c:v>
                </c:pt>
                <c:pt idx="9">
                  <c:v>Austria</c:v>
                </c:pt>
                <c:pt idx="10">
                  <c:v>Denmark</c:v>
                </c:pt>
                <c:pt idx="11">
                  <c:v>Chile</c:v>
                </c:pt>
                <c:pt idx="12">
                  <c:v>Luxembourg</c:v>
                </c:pt>
                <c:pt idx="13">
                  <c:v>Switzerland</c:v>
                </c:pt>
                <c:pt idx="14">
                  <c:v>Lithuania</c:v>
                </c:pt>
                <c:pt idx="15">
                  <c:v>Finland</c:v>
                </c:pt>
                <c:pt idx="16">
                  <c:v>Belgium</c:v>
                </c:pt>
                <c:pt idx="17">
                  <c:v>Czech Republic</c:v>
                </c:pt>
                <c:pt idx="18">
                  <c:v>France</c:v>
                </c:pt>
                <c:pt idx="19">
                  <c:v>Norway</c:v>
                </c:pt>
                <c:pt idx="20">
                  <c:v>EU total (26)</c:v>
                </c:pt>
                <c:pt idx="21">
                  <c:v>Slovenia</c:v>
                </c:pt>
                <c:pt idx="22">
                  <c:v>Spain</c:v>
                </c:pt>
                <c:pt idx="23">
                  <c:v>Latvia</c:v>
                </c:pt>
                <c:pt idx="24">
                  <c:v>Sweden</c:v>
                </c:pt>
                <c:pt idx="25">
                  <c:v>Croatia</c:v>
                </c:pt>
                <c:pt idx="26">
                  <c:v>Türkiye</c:v>
                </c:pt>
                <c:pt idx="27">
                  <c:v>Germany</c:v>
                </c:pt>
                <c:pt idx="28">
                  <c:v>Portugal</c:v>
                </c:pt>
                <c:pt idx="29">
                  <c:v>Russia</c:v>
                </c:pt>
                <c:pt idx="30">
                  <c:v>Estonia</c:v>
                </c:pt>
                <c:pt idx="31">
                  <c:v>Israel</c:v>
                </c:pt>
                <c:pt idx="32">
                  <c:v>United Kingdom</c:v>
                </c:pt>
                <c:pt idx="33">
                  <c:v>OECD total (38)</c:v>
                </c:pt>
                <c:pt idx="34">
                  <c:v>Ireland</c:v>
                </c:pt>
                <c:pt idx="35">
                  <c:v>Hungary</c:v>
                </c:pt>
                <c:pt idx="36">
                  <c:v>United States</c:v>
                </c:pt>
                <c:pt idx="37">
                  <c:v>New Zealand</c:v>
                </c:pt>
                <c:pt idx="38">
                  <c:v>Australia</c:v>
                </c:pt>
                <c:pt idx="39">
                  <c:v>Canada</c:v>
                </c:pt>
              </c:strCache>
            </c:strRef>
          </c:cat>
          <c:val>
            <c:numRef>
              <c:f>'g7-11'!$C$26:$C$65</c:f>
              <c:numCache>
                <c:formatCode>#,##0</c:formatCode>
                <c:ptCount val="40"/>
                <c:pt idx="0">
                  <c:v>424.68898278138613</c:v>
                </c:pt>
                <c:pt idx="1">
                  <c:v>418.17934066675826</c:v>
                </c:pt>
                <c:pt idx="2">
                  <c:v>430.36405917970302</c:v>
                </c:pt>
                <c:pt idx="3">
                  <c:v>479.83873036291135</c:v>
                </c:pt>
                <c:pt idx="4">
                  <c:v>464.74717100972725</c:v>
                </c:pt>
                <c:pt idx="5">
                  <c:v>460.66596173790498</c:v>
                </c:pt>
                <c:pt idx="6">
                  <c:v>500.71869706225891</c:v>
                </c:pt>
                <c:pt idx="7">
                  <c:v>449.57021869958572</c:v>
                </c:pt>
                <c:pt idx="8">
                  <c:v>482.67235560670247</c:v>
                </c:pt>
                <c:pt idx="9">
                  <c:v>501.49668642383534</c:v>
                </c:pt>
                <c:pt idx="10">
                  <c:v>510.73014988955686</c:v>
                </c:pt>
                <c:pt idx="11">
                  <c:v>455.63577479349419</c:v>
                </c:pt>
                <c:pt idx="12">
                  <c:v>497.57681605571719</c:v>
                </c:pt>
                <c:pt idx="13">
                  <c:v>505.79334544659088</c:v>
                </c:pt>
                <c:pt idx="14">
                  <c:v>478.11980041845067</c:v>
                </c:pt>
                <c:pt idx="15">
                  <c:v>528.80746253524592</c:v>
                </c:pt>
                <c:pt idx="16">
                  <c:v>511.18316446930413</c:v>
                </c:pt>
                <c:pt idx="17">
                  <c:v>494.94465738997218</c:v>
                </c:pt>
                <c:pt idx="18">
                  <c:v>503.50098558894371</c:v>
                </c:pt>
                <c:pt idx="19">
                  <c:v>508.56661386408388</c:v>
                </c:pt>
                <c:pt idx="20">
                  <c:v>496.49286999999998</c:v>
                </c:pt>
                <c:pt idx="21">
                  <c:v>504.02292845709258</c:v>
                </c:pt>
                <c:pt idx="22">
                  <c:v>482.89640779709265</c:v>
                </c:pt>
                <c:pt idx="23">
                  <c:v>481.29802760819257</c:v>
                </c:pt>
                <c:pt idx="24">
                  <c:v>525.80298119471684</c:v>
                </c:pt>
                <c:pt idx="25">
                  <c:v>481.42753253132526</c:v>
                </c:pt>
                <c:pt idx="26">
                  <c:v>465.96189163232725</c:v>
                </c:pt>
                <c:pt idx="27">
                  <c:v>523.11896434609309</c:v>
                </c:pt>
                <c:pt idx="28">
                  <c:v>492.41203362965916</c:v>
                </c:pt>
                <c:pt idx="29">
                  <c:v>478.25721438796819</c:v>
                </c:pt>
                <c:pt idx="30">
                  <c:v>531.87911882601304</c:v>
                </c:pt>
                <c:pt idx="31">
                  <c:v>476.13833190356331</c:v>
                </c:pt>
                <c:pt idx="32">
                  <c:v>509.45623307769239</c:v>
                </c:pt>
                <c:pt idx="33">
                  <c:v>486.88664999999997</c:v>
                </c:pt>
                <c:pt idx="34">
                  <c:v>518.02959057728617</c:v>
                </c:pt>
                <c:pt idx="35">
                  <c:v>475.56197404223269</c:v>
                </c:pt>
                <c:pt idx="36">
                  <c:v>508.84568874579128</c:v>
                </c:pt>
                <c:pt idx="37">
                  <c:v>505.15825673413423</c:v>
                </c:pt>
                <c:pt idx="38">
                  <c:v>501.92655768794515</c:v>
                </c:pt>
                <c:pt idx="39">
                  <c:v>521.77621668019833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F63-4C64-9F50-D49EAE67D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381519"/>
        <c:axId val="1"/>
      </c:barChart>
      <c:lineChart>
        <c:grouping val="standard"/>
        <c:varyColors val="0"/>
        <c:ser>
          <c:idx val="3"/>
          <c:order val="2"/>
          <c:tx>
            <c:strRef>
              <c:f>'g7-11'!$D$25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1F497D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F63-4C64-9F50-D49EAE67D3D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BF63-4C64-9F50-D49EAE67D3D3}"/>
              </c:ext>
            </c:extLst>
          </c:dPt>
          <c:cat>
            <c:strRef>
              <c:f>'g7-11'!$A$26:$A$65</c:f>
              <c:strCache>
                <c:ptCount val="40"/>
                <c:pt idx="0">
                  <c:v>Mexico</c:v>
                </c:pt>
                <c:pt idx="1">
                  <c:v>Brazil</c:v>
                </c:pt>
                <c:pt idx="2">
                  <c:v>Costa Rica</c:v>
                </c:pt>
                <c:pt idx="3">
                  <c:v>Iceland</c:v>
                </c:pt>
                <c:pt idx="4">
                  <c:v>Greece</c:v>
                </c:pt>
                <c:pt idx="5">
                  <c:v>Slovak Republic</c:v>
                </c:pt>
                <c:pt idx="6">
                  <c:v>Netherlands</c:v>
                </c:pt>
                <c:pt idx="7">
                  <c:v>Malta</c:v>
                </c:pt>
                <c:pt idx="8">
                  <c:v>Italy</c:v>
                </c:pt>
                <c:pt idx="9">
                  <c:v>Austria</c:v>
                </c:pt>
                <c:pt idx="10">
                  <c:v>Denmark</c:v>
                </c:pt>
                <c:pt idx="11">
                  <c:v>Chile</c:v>
                </c:pt>
                <c:pt idx="12">
                  <c:v>Luxembourg</c:v>
                </c:pt>
                <c:pt idx="13">
                  <c:v>Switzerland</c:v>
                </c:pt>
                <c:pt idx="14">
                  <c:v>Lithuania</c:v>
                </c:pt>
                <c:pt idx="15">
                  <c:v>Finland</c:v>
                </c:pt>
                <c:pt idx="16">
                  <c:v>Belgium</c:v>
                </c:pt>
                <c:pt idx="17">
                  <c:v>Czech Republic</c:v>
                </c:pt>
                <c:pt idx="18">
                  <c:v>France</c:v>
                </c:pt>
                <c:pt idx="19">
                  <c:v>Norway</c:v>
                </c:pt>
                <c:pt idx="20">
                  <c:v>EU total (26)</c:v>
                </c:pt>
                <c:pt idx="21">
                  <c:v>Slovenia</c:v>
                </c:pt>
                <c:pt idx="22">
                  <c:v>Spain</c:v>
                </c:pt>
                <c:pt idx="23">
                  <c:v>Latvia</c:v>
                </c:pt>
                <c:pt idx="24">
                  <c:v>Sweden</c:v>
                </c:pt>
                <c:pt idx="25">
                  <c:v>Croatia</c:v>
                </c:pt>
                <c:pt idx="26">
                  <c:v>Türkiye</c:v>
                </c:pt>
                <c:pt idx="27">
                  <c:v>Germany</c:v>
                </c:pt>
                <c:pt idx="28">
                  <c:v>Portugal</c:v>
                </c:pt>
                <c:pt idx="29">
                  <c:v>Russia</c:v>
                </c:pt>
                <c:pt idx="30">
                  <c:v>Estonia</c:v>
                </c:pt>
                <c:pt idx="31">
                  <c:v>Israel</c:v>
                </c:pt>
                <c:pt idx="32">
                  <c:v>United Kingdom</c:v>
                </c:pt>
                <c:pt idx="33">
                  <c:v>OECD total (38)</c:v>
                </c:pt>
                <c:pt idx="34">
                  <c:v>Ireland</c:v>
                </c:pt>
                <c:pt idx="35">
                  <c:v>Hungary</c:v>
                </c:pt>
                <c:pt idx="36">
                  <c:v>United States</c:v>
                </c:pt>
                <c:pt idx="37">
                  <c:v>New Zealand</c:v>
                </c:pt>
                <c:pt idx="38">
                  <c:v>Australia</c:v>
                </c:pt>
                <c:pt idx="39">
                  <c:v>Canada</c:v>
                </c:pt>
              </c:strCache>
            </c:strRef>
          </c:cat>
          <c:val>
            <c:numRef>
              <c:f>'g7-11'!$D$26:$D$65</c:f>
              <c:numCache>
                <c:formatCode>#,##0</c:formatCode>
                <c:ptCount val="40"/>
                <c:pt idx="0">
                  <c:v>392.90891662170395</c:v>
                </c:pt>
                <c:pt idx="1">
                  <c:v>337.80234355376609</c:v>
                </c:pt>
                <c:pt idx="2">
                  <c:v>414.01688052886806</c:v>
                </c:pt>
                <c:pt idx="3">
                  <c:v>463.3976937965349</c:v>
                </c:pt>
                <c:pt idx="4">
                  <c:v>407.55980126207635</c:v>
                </c:pt>
                <c:pt idx="5">
                  <c:v>416.37813825377634</c:v>
                </c:pt>
                <c:pt idx="6">
                  <c:v>437.91912835864468</c:v>
                </c:pt>
                <c:pt idx="7">
                  <c:v>454.87119971908743</c:v>
                </c:pt>
                <c:pt idx="8">
                  <c:v>439.98417198830941</c:v>
                </c:pt>
                <c:pt idx="9">
                  <c:v>428.25493680056644</c:v>
                </c:pt>
                <c:pt idx="10">
                  <c:v>470.42210459759218</c:v>
                </c:pt>
                <c:pt idx="11">
                  <c:v>445.24773354954925</c:v>
                </c:pt>
                <c:pt idx="12">
                  <c:v>462.0292650331204</c:v>
                </c:pt>
                <c:pt idx="13">
                  <c:v>451.52796604958479</c:v>
                </c:pt>
                <c:pt idx="14">
                  <c:v>474.42831429682923</c:v>
                </c:pt>
                <c:pt idx="15">
                  <c:v>451.36329401442612</c:v>
                </c:pt>
                <c:pt idx="16">
                  <c:v>437.97084395175182</c:v>
                </c:pt>
                <c:pt idx="17">
                  <c:v>428.42940177347009</c:v>
                </c:pt>
                <c:pt idx="18">
                  <c:v>442.27070543192741</c:v>
                </c:pt>
                <c:pt idx="19">
                  <c:v>465.11487803735491</c:v>
                </c:pt>
                <c:pt idx="20">
                  <c:v>441.69466</c:v>
                </c:pt>
                <c:pt idx="21">
                  <c:v>430.69063499889194</c:v>
                </c:pt>
                <c:pt idx="22">
                  <c:v>447.43654567548822</c:v>
                </c:pt>
                <c:pt idx="23">
                  <c:v>486.13417769828243</c:v>
                </c:pt>
                <c:pt idx="24">
                  <c:v>437.57814677240441</c:v>
                </c:pt>
                <c:pt idx="25">
                  <c:v>478.19155210603049</c:v>
                </c:pt>
                <c:pt idx="26">
                  <c:v>471.20210687794793</c:v>
                </c:pt>
                <c:pt idx="27">
                  <c:v>424.15575370775241</c:v>
                </c:pt>
                <c:pt idx="28">
                  <c:v>446.41712659626819</c:v>
                </c:pt>
                <c:pt idx="29">
                  <c:v>457.81958936953765</c:v>
                </c:pt>
                <c:pt idx="30">
                  <c:v>492.00124355038992</c:v>
                </c:pt>
                <c:pt idx="31">
                  <c:v>425.09355316492747</c:v>
                </c:pt>
                <c:pt idx="32">
                  <c:v>495.5889591666508</c:v>
                </c:pt>
                <c:pt idx="33">
                  <c:v>468.90253120248485</c:v>
                </c:pt>
                <c:pt idx="34">
                  <c:v>517.89114718625024</c:v>
                </c:pt>
                <c:pt idx="35">
                  <c:v>475.22258390319195</c:v>
                </c:pt>
                <c:pt idx="36">
                  <c:v>485.63843768850387</c:v>
                </c:pt>
                <c:pt idx="37">
                  <c:v>509.42463495162605</c:v>
                </c:pt>
                <c:pt idx="38">
                  <c:v>503.18096855210018</c:v>
                </c:pt>
                <c:pt idx="39">
                  <c:v>510.25125974523417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F63-4C64-9F50-D49EAE67D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81519"/>
        <c:axId val="1"/>
      </c:lineChart>
      <c:catAx>
        <c:axId val="16738151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50"/>
          <c:min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381519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3722555046948283E-2"/>
          <c:y val="1.8940069738236923E-2"/>
          <c:w val="0.97944736647593367"/>
          <c:h val="7.5760278952947693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66675</xdr:rowOff>
    </xdr:from>
    <xdr:to>
      <xdr:col>8</xdr:col>
      <xdr:colOff>476250</xdr:colOff>
      <xdr:row>17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2D3EE25-4D39-C313-02EE-28BE14AF3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0.0485</cdr:y>
    </cdr:from>
    <cdr:ext cx="0" cy="0"/>
    <cdr:sp macro="" textlink="">
      <cdr:nvSpPr>
        <cdr:cNvPr id="7" name="TextBox 1"/>
        <cdr:cNvSpPr txBox="1"/>
      </cdr:nvSpPr>
      <cdr:spPr>
        <a:xfrm xmlns:a="http://schemas.openxmlformats.org/drawingml/2006/main">
          <a:off x="0" y="177800"/>
          <a:ext cx="336549" cy="265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neur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65"/>
  <x:sheetViews>
    <x:sheetView showGridLines="0" tabSelected="1" topLeftCell="A1" workbookViewId="0">
      <x:selection activeCell="A19" sqref="A19:L19"/>
    </x:sheetView>
  </x:sheetViews>
  <x:sheetFormatPr defaultRowHeight="12.5" x14ac:dyDescent="0.25"/>
  <x:cols>
    <x:col min="1" max="1" width="15" customWidth="1"/>
    <x:col min="2" max="4" width="7.81640625" customWidth="1"/>
    <x:col min="5" max="5" width="10.1796875" customWidth="1"/>
    <x:col min="6" max="8" width="9.1796875" customWidth="1"/>
    <x:col min="9" max="9" width="13.54296875" customWidth="1"/>
    <x:col min="10" max="12" width="9.1796875" customWidth="1"/>
  </x:cols>
  <x:sheetData>
    <x:row r="1" spans="1:12" ht="13" customHeight="1" x14ac:dyDescent="0.3">
      <x:c r="A1" s="19" t="s">
        <x:v>0</x:v>
      </x:c>
      <x:c r="B1" s="19"/>
      <x:c r="C1" s="19"/>
      <x:c r="D1" s="19"/>
      <x:c r="E1" s="19"/>
      <x:c r="F1" s="19"/>
      <x:c r="G1" s="19"/>
      <x:c r="H1" s="19"/>
      <x:c r="I1" s="1"/>
      <x:c r="J1" s="1"/>
      <x:c r="K1" s="1"/>
      <x:c r="L1" s="1"/>
    </x:row>
    <x:row r="2" spans="1:12" ht="13" customHeight="1" x14ac:dyDescent="0.3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</x:row>
    <x:row r="3" spans="1:12" ht="13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</x:row>
    <x:row r="4" spans="1:12" ht="13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  <x:c r="L4" s="1"/>
    </x:row>
    <x:row r="5" spans="1:12" ht="13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  <x:c r="L5" s="1"/>
    </x:row>
    <x:row r="6" spans="1:12" ht="13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  <x:c r="L6" s="1"/>
    </x:row>
    <x:row r="7" spans="1:12" ht="13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  <x:c r="L7" s="1"/>
    </x:row>
    <x:row r="8" spans="1:12" ht="13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  <x:c r="L8" s="1"/>
    </x:row>
    <x:row r="9" spans="1:12" ht="13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1"/>
      <x:c r="L9" s="1"/>
    </x:row>
    <x:row r="10" spans="1:12" ht="13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  <x:c r="L10" s="1"/>
    </x:row>
    <x:row r="11" spans="1:12" ht="13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  <x:c r="L11" s="1"/>
    </x:row>
    <x:row r="12" spans="1:12" ht="13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  <x:c r="L12" s="1"/>
    </x:row>
    <x:row r="13" spans="1:12" ht="13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1"/>
      <x:c r="L13" s="1"/>
    </x:row>
    <x:row r="14" spans="1:12" ht="13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1"/>
      <x:c r="L14" s="1"/>
    </x:row>
    <x:row r="15" spans="1:12" ht="13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1"/>
      <x:c r="L15" s="1"/>
    </x:row>
    <x:row r="16" spans="1:12" ht="13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1"/>
      <x:c r="L16" s="1"/>
    </x:row>
    <x:row r="17" spans="1:12" ht="13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1"/>
      <x:c r="L17" s="1"/>
    </x:row>
    <x:row r="18" spans="1:12" ht="13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K18" s="1"/>
      <x:c r="L18" s="1"/>
    </x:row>
    <x:row r="19" spans="1:12" ht="13" customHeight="1" x14ac:dyDescent="0.25">
      <x:c r="A19" s="20"/>
      <x:c r="B19" s="20"/>
      <x:c r="C19" s="20"/>
      <x:c r="D19" s="20"/>
      <x:c r="E19" s="20"/>
      <x:c r="F19" s="20"/>
      <x:c r="G19" s="20"/>
      <x:c r="H19" s="20"/>
      <x:c r="I19" s="20"/>
      <x:c r="J19" s="20"/>
      <x:c r="K19" s="20"/>
      <x:c r="L19" s="20"/>
    </x:row>
    <x:row r="20" spans="1:12" ht="13" customHeight="1" x14ac:dyDescent="0.3">
      <x:c r="A20" s="21" t="s">
        <x:v>45</x:v>
      </x:c>
      <x:c r="B20" s="21"/>
      <x:c r="C20" s="21"/>
      <x:c r="D20" s="21"/>
      <x:c r="E20" s="21"/>
      <x:c r="F20" s="21"/>
      <x:c r="G20" s="21"/>
      <x:c r="H20" s="21"/>
      <x:c r="I20" s="21"/>
      <x:c r="J20" s="21"/>
      <x:c r="K20" s="21"/>
      <x:c r="L20" s="2"/>
    </x:row>
    <x:row r="24" spans="1:12" ht="13" x14ac:dyDescent="0.25">
      <x:c r="A24" s="6"/>
      <x:c r="B24" s="6"/>
      <x:c r="C24" s="6"/>
      <x:c r="D24" s="6"/>
    </x:row>
    <x:row r="25" spans="1:12" ht="52.5" x14ac:dyDescent="0.25">
      <x:c r="A25" s="3"/>
      <x:c r="B25" s="4" t="s">
        <x:v>42</x:v>
      </x:c>
      <x:c r="C25" s="4" t="s">
        <x:v>43</x:v>
      </x:c>
      <x:c r="D25" s="5" t="s">
        <x:v>44</x:v>
      </x:c>
    </x:row>
    <x:row r="26" spans="1:12" ht="11.25" customHeight="1" x14ac:dyDescent="0.25">
      <x:c r="A26" s="7" t="s">
        <x:v>2</x:v>
      </x:c>
      <x:c r="B26" s="8">
        <x:v>331.75902085517441</x:v>
      </x:c>
      <x:c r="C26" s="8">
        <x:v>424.68898278138613</x:v>
      </x:c>
      <x:c r="D26" s="9">
        <x:v>392.90891662170395</x:v>
      </x:c>
    </x:row>
    <x:row r="27" spans="1:12" ht="11.25" customHeight="1" x14ac:dyDescent="0.25">
      <x:c r="A27" s="10" t="s">
        <x:v>3</x:v>
      </x:c>
      <x:c r="B27" s="11">
        <x:v>331.98440685886368</x:v>
      </x:c>
      <x:c r="C27" s="11">
        <x:v>418.17934066675826</x:v>
      </x:c>
      <x:c r="D27" s="12">
        <x:v>337.80234355376609</x:v>
      </x:c>
    </x:row>
    <x:row r="28" spans="1:12" ht="11.25" customHeight="1" x14ac:dyDescent="0.25">
      <x:c r="A28" s="13" t="s">
        <x:v>4</x:v>
      </x:c>
      <x:c r="B28" s="14">
        <x:v>408.11050353424815</x:v>
      </x:c>
      <x:c r="C28" s="14">
        <x:v>430.36405917970302</x:v>
      </x:c>
      <x:c r="D28" s="15">
        <x:v>414.01688052886806</x:v>
      </x:c>
    </x:row>
    <x:row r="29" spans="1:12" ht="11.25" customHeight="1" x14ac:dyDescent="0.25">
      <x:c r="A29" s="10" t="s">
        <x:v>5</x:v>
      </x:c>
      <x:c r="B29" s="11">
        <x:v>412.43602793263182</x:v>
      </x:c>
      <x:c r="C29" s="11">
        <x:v>479.83873036291135</x:v>
      </x:c>
      <x:c r="D29" s="12">
        <x:v>463.3976937965349</x:v>
      </x:c>
    </x:row>
    <x:row r="30" spans="1:12" ht="11.25" customHeight="1" x14ac:dyDescent="0.25">
      <x:c r="A30" s="13" t="s">
        <x:v>6</x:v>
      </x:c>
      <x:c r="B30" s="14">
        <x:v>420.11793957719186</x:v>
      </x:c>
      <x:c r="C30" s="14">
        <x:v>464.74717100972725</x:v>
      </x:c>
      <x:c r="D30" s="15">
        <x:v>407.55980126207635</x:v>
      </x:c>
    </x:row>
    <x:row r="31" spans="1:12" ht="11.25" customHeight="1" x14ac:dyDescent="0.25">
      <x:c r="A31" s="10" t="s">
        <x:v>7</x:v>
      </x:c>
      <x:c r="B31" s="11">
        <x:v>424.13696888309119</x:v>
      </x:c>
      <x:c r="C31" s="11">
        <x:v>460.66596173790498</x:v>
      </x:c>
      <x:c r="D31" s="12">
        <x:v>416.37813825377634</x:v>
      </x:c>
    </x:row>
    <x:row r="32" spans="1:12" ht="11.25" customHeight="1" x14ac:dyDescent="0.25">
      <x:c r="A32" s="13" t="s">
        <x:v>8</x:v>
      </x:c>
      <x:c r="B32" s="14">
        <x:v>432.66632297899991</x:v>
      </x:c>
      <x:c r="C32" s="14">
        <x:v>500.71869706225891</x:v>
      </x:c>
      <x:c r="D32" s="15">
        <x:v>437.91912835864468</x:v>
      </x:c>
    </x:row>
    <x:row r="33" spans="1:4" ht="11.25" customHeight="1" x14ac:dyDescent="0.25">
      <x:c r="A33" s="10" t="s">
        <x:v>9</x:v>
      </x:c>
      <x:c r="B33" s="11">
        <x:v>432.88183096960148</x:v>
      </x:c>
      <x:c r="C33" s="11">
        <x:v>449.57021869958572</x:v>
      </x:c>
      <x:c r="D33" s="12">
        <x:v>454.87119971908743</x:v>
      </x:c>
    </x:row>
    <x:row r="34" spans="1:4" ht="11.25" customHeight="1" x14ac:dyDescent="0.25">
      <x:c r="A34" s="13" t="s">
        <x:v>10</x:v>
      </x:c>
      <x:c r="B34" s="14">
        <x:v>444.97239755681471</x:v>
      </x:c>
      <x:c r="C34" s="14">
        <x:v>482.67235560670247</x:v>
      </x:c>
      <x:c r="D34" s="15">
        <x:v>439.98417198830941</x:v>
      </x:c>
    </x:row>
    <x:row r="35" spans="1:4" ht="11.25" customHeight="1" x14ac:dyDescent="0.25">
      <x:c r="A35" s="10" t="s">
        <x:v>11</x:v>
      </x:c>
      <x:c r="B35" s="11">
        <x:v>445.84613756485874</x:v>
      </x:c>
      <x:c r="C35" s="11">
        <x:v>501.49668642383534</x:v>
      </x:c>
      <x:c r="D35" s="12">
        <x:v>428.25493680056644</x:v>
      </x:c>
    </x:row>
    <x:row r="36" spans="1:4" ht="11.25" customHeight="1" x14ac:dyDescent="0.25">
      <x:c r="A36" s="13" t="s">
        <x:v>12</x:v>
      </x:c>
      <x:c r="B36" s="14">
        <x:v>446.53502660499754</x:v>
      </x:c>
      <x:c r="C36" s="14">
        <x:v>510.73014988955686</x:v>
      </x:c>
      <x:c r="D36" s="15">
        <x:v>470.42210459759218</x:v>
      </x:c>
    </x:row>
    <x:row r="37" spans="1:4" ht="11.25" customHeight="1" x14ac:dyDescent="0.25">
      <x:c r="A37" s="10" t="s">
        <x:v>13</x:v>
      </x:c>
      <x:c r="B37" s="11">
        <x:v>447.05768698391171</x:v>
      </x:c>
      <x:c r="C37" s="11">
        <x:v>455.63577479349419</x:v>
      </x:c>
      <x:c r="D37" s="12">
        <x:v>445.24773354954925</x:v>
      </x:c>
    </x:row>
    <x:row r="38" spans="1:4" ht="11.25" customHeight="1" x14ac:dyDescent="0.25">
      <x:c r="A38" s="13" t="s">
        <x:v>14</x:v>
      </x:c>
      <x:c r="B38" s="14">
        <x:v>450.11428040672445</x:v>
      </x:c>
      <x:c r="C38" s="14">
        <x:v>497.57681605571719</x:v>
      </x:c>
      <x:c r="D38" s="15">
        <x:v>462.0292650331204</x:v>
      </x:c>
    </x:row>
    <x:row r="39" spans="1:4" ht="11.25" customHeight="1" x14ac:dyDescent="0.25">
      <x:c r="A39" s="10" t="s">
        <x:v>15</x:v>
      </x:c>
      <x:c r="B39" s="11">
        <x:v>453.28363889865523</x:v>
      </x:c>
      <x:c r="C39" s="11">
        <x:v>505.79334544659088</x:v>
      </x:c>
      <x:c r="D39" s="12">
        <x:v>451.52796604958479</x:v>
      </x:c>
    </x:row>
    <x:row r="40" spans="1:4" ht="11.25" customHeight="1" x14ac:dyDescent="0.25">
      <x:c r="A40" s="13" t="s">
        <x:v>16</x:v>
      </x:c>
      <x:c r="B40" s="14">
        <x:v>453.72573428961061</x:v>
      </x:c>
      <x:c r="C40" s="14">
        <x:v>478.11980041845067</x:v>
      </x:c>
      <x:c r="D40" s="15">
        <x:v>474.42831429682923</x:v>
      </x:c>
    </x:row>
    <x:row r="41" spans="1:4" ht="11.25" customHeight="1" x14ac:dyDescent="0.25">
      <x:c r="A41" s="10" t="s">
        <x:v>17</x:v>
      </x:c>
      <x:c r="B41" s="11">
        <x:v>455.64753878640204</x:v>
      </x:c>
      <x:c r="C41" s="11">
        <x:v>528.80746253524592</x:v>
      </x:c>
      <x:c r="D41" s="12">
        <x:v>451.36329401442612</x:v>
      </x:c>
    </x:row>
    <x:row r="42" spans="1:4" ht="11.25" customHeight="1" x14ac:dyDescent="0.25">
      <x:c r="A42" s="13" t="s">
        <x:v>18</x:v>
      </x:c>
      <x:c r="B42" s="14">
        <x:v>458.6408699459551</x:v>
      </x:c>
      <x:c r="C42" s="14">
        <x:v>511.18316446930413</x:v>
      </x:c>
      <x:c r="D42" s="15">
        <x:v>437.97084395175182</x:v>
      </x:c>
    </x:row>
    <x:row r="43" spans="1:4" ht="11.25" customHeight="1" x14ac:dyDescent="0.25">
      <x:c r="A43" s="10" t="s">
        <x:v>19</x:v>
      </x:c>
      <x:c r="B43" s="11">
        <x:v>459.45838105420063</x:v>
      </x:c>
      <x:c r="C43" s="11">
        <x:v>494.94465738997218</x:v>
      </x:c>
      <x:c r="D43" s="12">
        <x:v>428.42940177347009</x:v>
      </x:c>
    </x:row>
    <x:row r="44" spans="1:4" ht="11.25" customHeight="1" x14ac:dyDescent="0.25">
      <x:c r="A44" s="13" t="s">
        <x:v>20</x:v>
      </x:c>
      <x:c r="B44" s="14">
        <x:v>461.3240212769856</x:v>
      </x:c>
      <x:c r="C44" s="14">
        <x:v>503.50098558894371</x:v>
      </x:c>
      <x:c r="D44" s="15">
        <x:v>442.27070543192741</x:v>
      </x:c>
    </x:row>
    <x:row r="45" spans="1:4" ht="11.25" customHeight="1" x14ac:dyDescent="0.25">
      <x:c r="A45" s="10" t="s">
        <x:v>21</x:v>
      </x:c>
      <x:c r="B45" s="11">
        <x:v>462.68580999617961</x:v>
      </x:c>
      <x:c r="C45" s="11">
        <x:v>508.56661386408388</x:v>
      </x:c>
      <x:c r="D45" s="12">
        <x:v>465.11487803735491</x:v>
      </x:c>
    </x:row>
    <x:row r="46" spans="1:4" ht="11.25" customHeight="1" x14ac:dyDescent="0.25">
      <x:c r="A46" s="13" t="s">
        <x:v>22</x:v>
      </x:c>
      <x:c r="B46" s="14">
        <x:v>462.76182999999997</x:v>
      </x:c>
      <x:c r="C46" s="14">
        <x:v>496.49286999999998</x:v>
      </x:c>
      <x:c r="D46" s="15">
        <x:v>441.69466</x:v>
      </x:c>
    </x:row>
    <x:row r="47" spans="1:4" ht="11.25" customHeight="1" x14ac:dyDescent="0.25">
      <x:c r="A47" s="10" t="s">
        <x:v>23</x:v>
      </x:c>
      <x:c r="B47" s="11">
        <x:v>464.08148181871479</x:v>
      </x:c>
      <x:c r="C47" s="11">
        <x:v>504.02292845709258</x:v>
      </x:c>
      <x:c r="D47" s="12">
        <x:v>430.69063499889194</x:v>
      </x:c>
    </x:row>
    <x:row r="48" spans="1:4" ht="11.25" customHeight="1" x14ac:dyDescent="0.25">
      <x:c r="A48" s="13" t="s">
        <x:v>24</x:v>
      </x:c>
      <x:c r="B48" s="14">
        <x:v>464.4146776953877</x:v>
      </x:c>
      <x:c r="C48" s="14">
        <x:v>482.89640779709265</x:v>
      </x:c>
      <x:c r="D48" s="15">
        <x:v>447.43654567548822</x:v>
      </x:c>
    </x:row>
    <x:row r="49" spans="1:4" ht="11.25" customHeight="1" x14ac:dyDescent="0.25">
      <x:c r="A49" s="10" t="s">
        <x:v>25</x:v>
      </x:c>
      <x:c r="B49" s="11">
        <x:v>466.55716331097784</x:v>
      </x:c>
      <x:c r="C49" s="11">
        <x:v>481.29802760819257</x:v>
      </x:c>
      <x:c r="D49" s="12">
        <x:v>486.13417769828243</x:v>
      </x:c>
    </x:row>
    <x:row r="50" spans="1:4" ht="11.25" customHeight="1" x14ac:dyDescent="0.25">
      <x:c r="A50" s="13" t="s">
        <x:v>26</x:v>
      </x:c>
      <x:c r="B50" s="14">
        <x:v>471.17999575500863</x:v>
      </x:c>
      <x:c r="C50" s="14">
        <x:v>525.80298119471684</x:v>
      </x:c>
      <x:c r="D50" s="15">
        <x:v>437.57814677240441</x:v>
      </x:c>
    </x:row>
    <x:row r="51" spans="1:4" ht="11.25" customHeight="1" x14ac:dyDescent="0.25">
      <x:c r="A51" s="10" t="s">
        <x:v>27</x:v>
      </x:c>
      <x:c r="B51" s="11">
        <x:v>472.79779805926057</x:v>
      </x:c>
      <x:c r="C51" s="11">
        <x:v>481.42753253132526</x:v>
      </x:c>
      <x:c r="D51" s="12">
        <x:v>478.19155210603049</x:v>
      </x:c>
    </x:row>
    <x:row r="52" spans="1:4" ht="11.25" customHeight="1" x14ac:dyDescent="0.25">
      <x:c r="A52" s="13" t="s">
        <x:v>28</x:v>
      </x:c>
      <x:c r="B52" s="14">
        <x:v>474.25962629185278</x:v>
      </x:c>
      <x:c r="C52" s="14">
        <x:v>465.96189163232725</x:v>
      </x:c>
      <x:c r="D52" s="15">
        <x:v>471.20210687794793</x:v>
      </x:c>
    </x:row>
    <x:row r="53" spans="1:4" ht="11.25" customHeight="1" x14ac:dyDescent="0.25">
      <x:c r="A53" s="10" t="s">
        <x:v>29</x:v>
      </x:c>
      <x:c r="B53" s="11">
        <x:v>477.30586621484758</x:v>
      </x:c>
      <x:c r="C53" s="11">
        <x:v>523.11896434609309</x:v>
      </x:c>
      <x:c r="D53" s="12">
        <x:v>424.15575370775241</x:v>
      </x:c>
    </x:row>
    <x:row r="54" spans="1:4" ht="11.25" customHeight="1" x14ac:dyDescent="0.25">
      <x:c r="A54" s="13" t="s">
        <x:v>30</x:v>
      </x:c>
      <x:c r="B54" s="14">
        <x:v>482.8827532851364</x:v>
      </x:c>
      <x:c r="C54" s="14">
        <x:v>492.41203362965916</x:v>
      </x:c>
      <x:c r="D54" s="15">
        <x:v>446.41712659626819</x:v>
      </x:c>
    </x:row>
    <x:row r="55" spans="1:4" ht="11.25" customHeight="1" x14ac:dyDescent="0.25">
      <x:c r="A55" s="10" t="s">
        <x:v>31</x:v>
      </x:c>
      <x:c r="B55" s="11">
        <x:v>491.2308166143228</x:v>
      </x:c>
      <x:c r="C55" s="11">
        <x:v>478.25721438796819</x:v>
      </x:c>
      <x:c r="D55" s="12">
        <x:v>457.81958936953765</x:v>
      </x:c>
    </x:row>
    <x:row r="56" spans="1:4" ht="11.25" customHeight="1" x14ac:dyDescent="0.25">
      <x:c r="A56" s="13" t="s">
        <x:v>32</x:v>
      </x:c>
      <x:c r="B56" s="14">
        <x:v>492.16591364297437</x:v>
      </x:c>
      <x:c r="C56" s="14">
        <x:v>531.87911882601304</x:v>
      </x:c>
      <x:c r="D56" s="15">
        <x:v>492.00124355038992</x:v>
      </x:c>
    </x:row>
    <x:row r="57" spans="1:4" ht="11.25" customHeight="1" x14ac:dyDescent="0.25">
      <x:c r="A57" s="10" t="s">
        <x:v>33</x:v>
      </x:c>
      <x:c r="B57" s="11">
        <x:v>492.6714778796827</x:v>
      </x:c>
      <x:c r="C57" s="11">
        <x:v>476.13833190356331</x:v>
      </x:c>
      <x:c r="D57" s="12">
        <x:v>425.09355316492747</x:v>
      </x:c>
    </x:row>
    <x:row r="58" spans="1:4" ht="11.25" customHeight="1" x14ac:dyDescent="0.25">
      <x:c r="A58" s="13" t="s">
        <x:v>34</x:v>
      </x:c>
      <x:c r="B58" s="14">
        <x:v>492.83962814997335</x:v>
      </x:c>
      <x:c r="C58" s="14">
        <x:v>509.45623307769239</x:v>
      </x:c>
      <x:c r="D58" s="15">
        <x:v>495.5889591666508</x:v>
      </x:c>
    </x:row>
    <x:row r="59" spans="1:4" ht="11.25" customHeight="1" x14ac:dyDescent="0.25">
      <x:c r="A59" s="10" t="s">
        <x:v>35</x:v>
      </x:c>
      <x:c r="B59" s="11">
        <x:v>495.0808614298989</x:v>
      </x:c>
      <x:c r="C59" s="11">
        <x:v>486.88664999999997</x:v>
      </x:c>
      <x:c r="D59" s="12">
        <x:v>468.90253120248485</x:v>
      </x:c>
    </x:row>
    <x:row r="60" spans="1:4" ht="11.25" customHeight="1" x14ac:dyDescent="0.25">
      <x:c r="A60" s="13" t="s">
        <x:v>36</x:v>
      </x:c>
      <x:c r="B60" s="14">
        <x:v>508.811377926055</x:v>
      </x:c>
      <x:c r="C60" s="14">
        <x:v>518.02959057728617</x:v>
      </x:c>
      <x:c r="D60" s="15">
        <x:v>517.89114718625024</x:v>
      </x:c>
    </x:row>
    <x:row r="61" spans="1:4" ht="11.25" customHeight="1" x14ac:dyDescent="0.25">
      <x:c r="A61" s="10" t="s">
        <x:v>37</x:v>
      </x:c>
      <x:c r="B61" s="11">
        <x:v>509.92331823074795</x:v>
      </x:c>
      <x:c r="C61" s="11">
        <x:v>475.56197404223269</x:v>
      </x:c>
      <x:c r="D61" s="12">
        <x:v>475.22258390319195</x:v>
      </x:c>
    </x:row>
    <x:row r="62" spans="1:4" ht="11.25" customHeight="1" x14ac:dyDescent="0.25">
      <x:c r="A62" s="13" t="s">
        <x:v>38</x:v>
      </x:c>
      <x:c r="B62" s="14">
        <x:v>511.90490496609777</x:v>
      </x:c>
      <x:c r="C62" s="14">
        <x:v>508.84568874579128</x:v>
      </x:c>
      <x:c r="D62" s="15">
        <x:v>485.63843768850387</x:v>
      </x:c>
    </x:row>
    <x:row r="63" spans="1:4" ht="11.25" customHeight="1" x14ac:dyDescent="0.25">
      <x:c r="A63" s="10" t="s">
        <x:v>39</x:v>
      </x:c>
      <x:c r="B63" s="11">
        <x:v>517.88793359034707</x:v>
      </x:c>
      <x:c r="C63" s="11">
        <x:v>505.15825673413423</x:v>
      </x:c>
      <x:c r="D63" s="12">
        <x:v>509.42463495162605</x:v>
      </x:c>
    </x:row>
    <x:row r="64" spans="1:4" ht="11.25" customHeight="1" x14ac:dyDescent="0.25">
      <x:c r="A64" s="13" t="s">
        <x:v>40</x:v>
      </x:c>
      <x:c r="B64" s="14">
        <x:v>522.69431745486088</x:v>
      </x:c>
      <x:c r="C64" s="14">
        <x:v>501.92655768794515</x:v>
      </x:c>
      <x:c r="D64" s="15">
        <x:v>503.18096855210018</x:v>
      </x:c>
    </x:row>
    <x:row r="65" spans="1:4" ht="11.25" customHeight="1" x14ac:dyDescent="0.25">
      <x:c r="A65" s="16" t="s">
        <x:v>41</x:v>
      </x:c>
      <x:c r="B65" s="17">
        <x:v>535.21125601683877</x:v>
      </x:c>
      <x:c r="C65" s="17">
        <x:v>521.77621668019833</x:v>
      </x:c>
      <x:c r="D65" s="18">
        <x:v>510.25125974523417</x:v>
      </x:c>
    </x:row>
  </x:sheetData>
  <x:mergeCells count="3">
    <x:mergeCell ref="A1:H1"/>
    <x:mergeCell ref="A19:L19"/>
    <x:mergeCell ref="A20:K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Indicators of Immigrant Integration 2023 - © OECD 2023</x:v>
      </x:c>
    </x:row>
    <x:row r="6">
      <x:c/>
      <x:c r="B6" s="23" t="str">
        <x:v>Integration of young people with foreign-born parents - Figure 7.11. Mean PISA reading score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https://stat.link/6neurc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g7-11</vt:lpstr>
      <vt:lpstr>'g7-11'!Print_Area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2022-12-08T15:24:34Z</dcterms:created>
  <dcterms:modified xsi:type="dcterms:W3CDTF">2023-06-05T08:29:30Z</dcterms:modified>
</cp:coreProperties>
</file>