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docProps/core.xml" ContentType="application/vnd.openxmlformats-package.core-properties+xml"/>
  <Override PartName="/xl/customProperty33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6130"/>
  <x:workbookPr updateLinks="never"/>
  <mc:AlternateContent xmlns:mc="http://schemas.openxmlformats.org/markup-compatibility/2006">
    <mc:Choice Requires="x15">
      <x15ac:absPath xmlns:x15ac="http://schemas.microsoft.com/office/spreadsheetml/2010/11/ac" url="H:\SKC_SKILLSOUTLOOK\SKILLS OUTLOOK 2023\Excel and EMF files\Chapter 4\"/>
    </mc:Choice>
  </mc:AlternateContent>
  <xr:revisionPtr revIDLastSave="0" documentId="13_ncr:1_{2496780A-FBA3-4E88-B624-7783D33582B1}" xr6:coauthVersionLast="47" xr6:coauthVersionMax="47" xr10:uidLastSave="{00000000-0000-0000-0000-000000000000}"/>
  <x:bookViews>
    <x:workbookView xWindow="9660" yWindow="-17388" windowWidth="30936" windowHeight="16896" activeTab="0" xr2:uid="{00000000-000D-0000-FFFF-FFFF00000000}"/>
  </x:bookViews>
  <x:sheets>
    <x:sheet name="g4-4" sheetId="9" r:id="rId1"/>
    <x:sheet name="About this file" sheetId="10" r:id="Ree183b928c924470"/>
  </x:sheets>
  <x:definedNames>
    <x:definedName name="footnotes" localSheetId="0">'g4-4'!$G$39:$G$40</x:definedName>
    <x:definedName name="Notes" localSheetId="0">'g4-4'!$G$39</x:definedName>
    <x:definedName name="_xlnm.Print_Area" localSheetId="0">'g4-4'!$G$23:$O$36</x:definedName>
    <x:definedName name="Source" localSheetId="0">'g4-4'!$G$40</x:definedName>
    <x:definedName name="title" localSheetId="0">'g4-4'!$G$22:$K$22</x:definedName>
    <x:definedName name="Title_" localSheetId="0">'g4-4'!$G$22:$K$22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<sst xmlns="http://schemas.openxmlformats.org/spreadsheetml/2006/main" count="44" uniqueCount="44">
  <si>
    <t>Australia</t>
  </si>
  <si>
    <t>Austria</t>
  </si>
  <si>
    <t>Belgium</t>
  </si>
  <si>
    <t>Canada</t>
  </si>
  <si>
    <t>Chile</t>
  </si>
  <si>
    <t>Colombia</t>
  </si>
  <si>
    <t>Costa Rica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</si>
  <si>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</si>
  <si>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</si>
  <si>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</si>
  <si>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</si>
  <si>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</si>
  <si>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</si>
  <si>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</si>
  <si>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</si>
  <si>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</si>
  <si>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</si>
  <si>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</si>
  <si>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</si>
  <si>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</si>
  <si>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</si>
  <si>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</si>
  <si>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Lithuania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</si>
  <si>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</si>
  <si>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</si>
  <si>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</si>
  <si>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</si>
  <si>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</si>
  <si>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</si>
  <si>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</si>
  <si>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</si>
  <si>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</si>
  <si>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</si>
  <si>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</si>
  <si>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</si>
  <si>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United Kingdom</t>
  </si>
  <si>
    <t>United States</t>
  </si>
  <si>
    <t>Country</t>
  </si>
  <si>
    <t>OECD average</t>
  </si>
  <si>
    <t>Türkiye</t>
  </si>
  <si>
    <t>2021 WHO Air Quality Guidelines</t>
  </si>
  <si>
    <t>Figure 4.4. Mean population exposure to PM2.5 in OECD countries, 2000 and 2019</t>
  </si>
  <si>
    <t>Source: OECD (2021), Exposure to PM2.5 in countries, https://stats.oecd.org/.</t>
  </si>
  <si>
    <r>
      <t>Note: Mean population exposure to particulate matter (PM2.5) is shown in units of micrograms per cubic metre (μg/m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). The horizontal green line indicates the WHO global air quality guidelines updated and published in 2021 for PM2.5 at 5 μg/m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.</t>
    </r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</si>
</sst>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2">
    <x:numFmt numFmtId="164" formatCode="_(* #,##0.00_);_(* \(#,##0.00\);_(* &quot;-&quot;??_);_(@_)"/>
    <x:numFmt numFmtId="165" formatCode="#,##0.00_ ;\-#,##0.00\ "/>
  </x:numFmts>
  <x:fonts count="26" x14ac:knownFonts="1">
    <x:font>
      <x:sz val="10"/>
      <x:name val="Arial"/>
    </x:font>
    <x:font>
      <x:sz val="10"/>
      <x:color theme="1"/>
      <x:name val="Arial"/>
      <x:family val="2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Arial"/>
      <x:family val="2"/>
    </x:font>
    <x:font>
      <x:b/>
      <x:sz val="13"/>
      <x:color theme="3"/>
      <x:name val="Arial"/>
      <x:family val="2"/>
    </x:font>
    <x:font>
      <x:b/>
      <x:sz val="11"/>
      <x:color theme="3"/>
      <x:name val="Arial"/>
      <x:family val="2"/>
    </x:font>
    <x:font>
      <x:sz val="10"/>
      <x:color rgb="FF006100"/>
      <x:name val="Arial"/>
      <x:family val="2"/>
    </x:font>
    <x:font>
      <x:sz val="10"/>
      <x:color rgb="FF9C0006"/>
      <x:name val="Arial"/>
      <x:family val="2"/>
    </x:font>
    <x:font>
      <x:sz val="10"/>
      <x:color rgb="FF9C6500"/>
      <x:name val="Arial"/>
      <x:family val="2"/>
    </x:font>
    <x:font>
      <x:sz val="10"/>
      <x:color rgb="FF3F3F76"/>
      <x:name val="Arial"/>
      <x:family val="2"/>
    </x:font>
    <x:font>
      <x:b/>
      <x:sz val="10"/>
      <x:color rgb="FF3F3F3F"/>
      <x:name val="Arial"/>
      <x:family val="2"/>
    </x:font>
    <x:font>
      <x:b/>
      <x:sz val="10"/>
      <x:color rgb="FFFA7D00"/>
      <x:name val="Arial"/>
      <x:family val="2"/>
    </x:font>
    <x:font>
      <x:sz val="10"/>
      <x:color rgb="FFFA7D00"/>
      <x:name val="Arial"/>
      <x:family val="2"/>
    </x:font>
    <x:font>
      <x:b/>
      <x:sz val="10"/>
      <x:color theme="0"/>
      <x:name val="Arial"/>
      <x:family val="2"/>
    </x:font>
    <x:font>
      <x:sz val="10"/>
      <x:color rgb="FFFF0000"/>
      <x:name val="Arial"/>
      <x:family val="2"/>
    </x:font>
    <x:font>
      <x:i/>
      <x:sz val="10"/>
      <x:color rgb="FF7F7F7F"/>
      <x:name val="Arial"/>
      <x:family val="2"/>
    </x:font>
    <x:font>
      <x:b/>
      <x:sz val="10"/>
      <x:color theme="1"/>
      <x:name val="Arial"/>
      <x:family val="2"/>
    </x:font>
    <x:font>
      <x:sz val="10"/>
      <x:color theme="0"/>
      <x:name val="Arial"/>
      <x:family val="2"/>
    </x:font>
    <x:font>
      <x:sz val="10"/>
      <x:name val="Arial"/>
      <x:family val="2"/>
    </x:font>
    <x:font>
      <x:sz val="10"/>
      <x:color rgb="FF000000"/>
      <x:name val="Arial Narrow"/>
      <x:family val="2"/>
    </x:font>
    <x:font>
      <x:sz val="10"/>
      <x:name val="Arial Narrow"/>
      <x:family val="2"/>
    </x:font>
    <x:font>
      <x:b/>
      <x:u/>
      <x:sz val="9"/>
      <x:color indexed="18"/>
      <x:name val="Arial Narrow"/>
      <x:family val="2"/>
    </x:font>
    <x:font>
      <x:u/>
      <x:sz val="8"/>
      <x:name val="Arial Narrow"/>
      <x:family val="2"/>
    </x:font>
    <x:font>
      <x:b/>
      <x:sz val="10"/>
      <x:name val="Arial Narrow"/>
      <x:family val="2"/>
    </x:font>
    <x:font>
      <x:vertAlign val="superscript"/>
      <x:sz val="10"/>
      <x:name val="Arial Narrow"/>
      <x:family val="2"/>
    </x:font>
    <x:font>
      <x:b/>
      <x:sz val="10"/>
      <x:color indexed="9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3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</x:fills>
  <x:borders count="12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  <x:border>
      <x:left style="thin">
        <x:color rgb="FFC0C0C0"/>
      </x:left>
      <x:right style="thin">
        <x:color rgb="FFC0C0C0"/>
      </x:right>
      <x:top style="thin">
        <x:color rgb="FFC0C0C0"/>
      </x:top>
      <x:bottom style="thin">
        <x:color rgb="FFC0C0C0"/>
      </x:bottom>
      <x:diagonal/>
    </x:border>
    <x:border>
      <x:left style="thin">
        <x:color rgb="FFC0C0C0"/>
      </x:left>
      <x:right/>
      <x:top style="thin">
        <x:color rgb="FFC0C0C0"/>
      </x:top>
      <x:bottom style="thin">
        <x:color rgb="FFC0C0C0"/>
      </x:bottom>
      <x:diagonal/>
    </x:border>
  </x:borders>
  <x:cellStyleXfs count="43">
    <x:xf numFmtId="0" fontId="0" fillId="0" borderId="0"/>
    <x:xf numFmtId="0" fontId="2" fillId="0" borderId="0" applyNumberFormat="0" applyFill="0" applyBorder="0" applyAlignment="0" applyProtection="0"/>
    <x:xf numFmtId="0" fontId="3" fillId="0" borderId="1" applyNumberFormat="0" applyFill="0" applyAlignment="0" applyProtection="0"/>
    <x:xf numFmtId="0" fontId="4" fillId="0" borderId="2" applyNumberFormat="0" applyFill="0" applyAlignment="0" applyProtection="0"/>
    <x:xf numFmtId="0" fontId="5" fillId="0" borderId="3" applyNumberFormat="0" applyFill="0" applyAlignment="0" applyProtection="0"/>
    <x:xf numFmtId="0" fontId="5" fillId="0" borderId="0" applyNumberFormat="0" applyFill="0" applyBorder="0" applyAlignment="0" applyProtection="0"/>
    <x:xf numFmtId="0" fontId="6" fillId="2" borderId="0" applyNumberFormat="0" applyBorder="0" applyAlignment="0" applyProtection="0"/>
    <x:xf numFmtId="0" fontId="7" fillId="3" borderId="0" applyNumberFormat="0" applyBorder="0" applyAlignment="0" applyProtection="0"/>
    <x:xf numFmtId="0" fontId="8" fillId="4" borderId="0" applyNumberFormat="0" applyBorder="0" applyAlignment="0" applyProtection="0"/>
    <x:xf numFmtId="0" fontId="9" fillId="5" borderId="4" applyNumberFormat="0" applyAlignment="0" applyProtection="0"/>
    <x:xf numFmtId="0" fontId="10" fillId="6" borderId="5" applyNumberFormat="0" applyAlignment="0" applyProtection="0"/>
    <x:xf numFmtId="0" fontId="11" fillId="6" borderId="4" applyNumberFormat="0" applyAlignment="0" applyProtection="0"/>
    <x:xf numFmtId="0" fontId="12" fillId="0" borderId="6" applyNumberFormat="0" applyFill="0" applyAlignment="0" applyProtection="0"/>
    <x:xf numFmtId="0" fontId="13" fillId="7" borderId="7" applyNumberFormat="0" applyAlignment="0" applyProtection="0"/>
    <x:xf numFmtId="0" fontId="14" fillId="0" borderId="0" applyNumberFormat="0" applyFill="0" applyBorder="0" applyAlignment="0" applyProtection="0"/>
    <x:xf numFmtId="0" fontId="1" fillId="8" borderId="8" applyNumberFormat="0" applyFont="0" applyAlignment="0" applyProtection="0"/>
    <x:xf numFmtId="0" fontId="15" fillId="0" borderId="0" applyNumberFormat="0" applyFill="0" applyBorder="0" applyAlignment="0" applyProtection="0"/>
    <x:xf numFmtId="0" fontId="16" fillId="0" borderId="9" applyNumberFormat="0" applyFill="0" applyAlignment="0" applyProtection="0"/>
    <x:xf numFmtId="0" fontId="17" fillId="9" borderId="0" applyNumberFormat="0" applyBorder="0" applyAlignment="0" applyProtection="0"/>
    <x:xf numFmtId="0" fontId="1" fillId="10" borderId="0" applyNumberFormat="0" applyBorder="0" applyAlignment="0" applyProtection="0"/>
    <x:xf numFmtId="0" fontId="1" fillId="11" borderId="0" applyNumberFormat="0" applyBorder="0" applyAlignment="0" applyProtection="0"/>
    <x:xf numFmtId="0" fontId="17" fillId="12" borderId="0" applyNumberFormat="0" applyBorder="0" applyAlignment="0" applyProtection="0"/>
    <x:xf numFmtId="0" fontId="17" fillId="13" borderId="0" applyNumberFormat="0" applyBorder="0" applyAlignment="0" applyProtection="0"/>
    <x:xf numFmtId="0" fontId="1" fillId="14" borderId="0" applyNumberFormat="0" applyBorder="0" applyAlignment="0" applyProtection="0"/>
    <x:xf numFmtId="0" fontId="1" fillId="15" borderId="0" applyNumberFormat="0" applyBorder="0" applyAlignment="0" applyProtection="0"/>
    <x:xf numFmtId="0" fontId="17" fillId="16" borderId="0" applyNumberFormat="0" applyBorder="0" applyAlignment="0" applyProtection="0"/>
    <x:xf numFmtId="0" fontId="17" fillId="17" borderId="0" applyNumberFormat="0" applyBorder="0" applyAlignment="0" applyProtection="0"/>
    <x:xf numFmtId="0" fontId="1" fillId="18" borderId="0" applyNumberFormat="0" applyBorder="0" applyAlignment="0" applyProtection="0"/>
    <x:xf numFmtId="0" fontId="1" fillId="19" borderId="0" applyNumberFormat="0" applyBorder="0" applyAlignment="0" applyProtection="0"/>
    <x:xf numFmtId="0" fontId="17" fillId="20" borderId="0" applyNumberFormat="0" applyBorder="0" applyAlignment="0" applyProtection="0"/>
    <x:xf numFmtId="0" fontId="17" fillId="21" borderId="0" applyNumberFormat="0" applyBorder="0" applyAlignment="0" applyProtection="0"/>
    <x:xf numFmtId="0" fontId="1" fillId="22" borderId="0" applyNumberFormat="0" applyBorder="0" applyAlignment="0" applyProtection="0"/>
    <x:xf numFmtId="0" fontId="1" fillId="23" borderId="0" applyNumberFormat="0" applyBorder="0" applyAlignment="0" applyProtection="0"/>
    <x:xf numFmtId="0" fontId="17" fillId="24" borderId="0" applyNumberFormat="0" applyBorder="0" applyAlignment="0" applyProtection="0"/>
    <x:xf numFmtId="0" fontId="17" fillId="25" borderId="0" applyNumberFormat="0" applyBorder="0" applyAlignment="0" applyProtection="0"/>
    <x:xf numFmtId="0" fontId="1" fillId="26" borderId="0" applyNumberFormat="0" applyBorder="0" applyAlignment="0" applyProtection="0"/>
    <x:xf numFmtId="0" fontId="1" fillId="27" borderId="0" applyNumberFormat="0" applyBorder="0" applyAlignment="0" applyProtection="0"/>
    <x:xf numFmtId="0" fontId="17" fillId="28" borderId="0" applyNumberFormat="0" applyBorder="0" applyAlignment="0" applyProtection="0"/>
    <x:xf numFmtId="0" fontId="17" fillId="29" borderId="0" applyNumberFormat="0" applyBorder="0" applyAlignment="0" applyProtection="0"/>
    <x:xf numFmtId="0" fontId="1" fillId="30" borderId="0" applyNumberFormat="0" applyBorder="0" applyAlignment="0" applyProtection="0"/>
    <x:xf numFmtId="0" fontId="1" fillId="31" borderId="0" applyNumberFormat="0" applyBorder="0" applyAlignment="0" applyProtection="0"/>
    <x:xf numFmtId="0" fontId="17" fillId="32" borderId="0" applyNumberFormat="0" applyBorder="0" applyAlignment="0" applyProtection="0"/>
    <x:xf numFmtId="164" fontId="18" fillId="0" borderId="0" applyFont="0" applyFill="0" applyBorder="0" applyAlignment="0" applyProtection="0"/>
  </x:cellStyleXfs>
  <x:cellXfs count="15">
    <x:xf numFmtId="0" fontId="0" fillId="0" borderId="0" xfId="0"/>
    <x:xf numFmtId="0" fontId="19" fillId="0" borderId="0" xfId="0" applyFont="1"/>
    <x:xf numFmtId="0" fontId="19" fillId="0" borderId="0" xfId="0" applyFont="1" applyFill="1"/>
    <x:xf numFmtId="0" fontId="20" fillId="0" borderId="0" xfId="0" applyFont="1" applyFill="1"/>
    <x:xf numFmtId="0" fontId="21" fillId="0" borderId="0" xfId="0" applyFont="1" applyFill="1" applyBorder="1" applyAlignment="1">
      <x:alignment horizontal="left" wrapText="1"/>
    </x:xf>
    <x:xf numFmtId="0" fontId="22" fillId="0" borderId="0" xfId="0" applyFont="1" applyFill="1" applyAlignment="1">
      <x:alignment horizontal="left"/>
    </x:xf>
    <x:xf numFmtId="0" fontId="23" fillId="0" borderId="0" xfId="0" applyFont="1" applyFill="1"/>
    <x:xf numFmtId="0" fontId="0" fillId="0" borderId="0" xfId="0" applyAlignment="1">
      <x:alignment horizontal="left" vertical="center" wrapText="1"/>
    </x:xf>
    <x:xf numFmtId="0" fontId="25" fillId="0" borderId="11" xfId="0" applyFont="1" applyFill="1" applyBorder="1" applyAlignment="1">
      <x:alignment horizontal="right" vertical="center" wrapText="1"/>
    </x:xf>
    <x:xf numFmtId="0" fontId="20" fillId="0" borderId="11" xfId="0" applyFont="1" applyFill="1" applyBorder="1" applyAlignment="1">
      <x:alignment horizontal="right" vertical="center" wrapText="1"/>
    </x:xf>
    <x:xf numFmtId="0" fontId="20" fillId="0" borderId="11" xfId="0" applyFont="1" applyFill="1" applyBorder="1" applyAlignment="1">
      <x:alignment vertical="top" wrapText="1"/>
    </x:xf>
    <x:xf numFmtId="2" fontId="19" fillId="0" borderId="10" xfId="42" applyNumberFormat="1" applyFont="1" applyFill="1" applyBorder="1" applyAlignment="1">
      <x:alignment horizontal="right"/>
    </x:xf>
    <x:xf numFmtId="165" fontId="20" fillId="0" borderId="10" xfId="0" applyNumberFormat="1" applyFont="1" applyFill="1" applyBorder="1" applyAlignment="1">
      <x:alignment horizontal="right"/>
    </x:xf>
    <x:xf numFmtId="0" fontId="20" fillId="0" borderId="0" xfId="0" applyFont="1" applyFill="1" applyAlignment="1">
      <x:alignment horizontal="left" vertical="center" wrapText="1"/>
    </x:xf>
    <x:xf numFmtId="0" fontId="20" fillId="0" borderId="0" xfId="0" applyFont="1" applyFill="1" applyAlignment="1">
      <x:alignment horizontal="left" vertical="center"/>
    </x:xf>
    <x:xf fontId="26"/>
    <x:xf fontId="27"/>
    <x:xf fontId="28"/>
  </x:cellXfs>
  <x:cellStyles count="43">
    <x:cellStyle name="20% - Accent1" xfId="19" builtinId="30" customBuiltin="1"/>
    <x:cellStyle name="20% - Accent2" xfId="23" builtinId="34" customBuiltin="1"/>
    <x:cellStyle name="20% - Accent3" xfId="27" builtinId="38" customBuiltin="1"/>
    <x:cellStyle name="20% - Accent4" xfId="31" builtinId="42" customBuiltin="1"/>
    <x:cellStyle name="20% - Accent5" xfId="35" builtinId="46" customBuiltin="1"/>
    <x:cellStyle name="20% - Accent6" xfId="39" builtinId="50" customBuiltin="1"/>
    <x:cellStyle name="40% - Accent1" xfId="20" builtinId="31" customBuiltin="1"/>
    <x:cellStyle name="40% - Accent2" xfId="24" builtinId="35" customBuiltin="1"/>
    <x:cellStyle name="40% - Accent3" xfId="28" builtinId="39" customBuiltin="1"/>
    <x:cellStyle name="40% - Accent4" xfId="32" builtinId="43" customBuiltin="1"/>
    <x:cellStyle name="40% - Accent5" xfId="36" builtinId="47" customBuiltin="1"/>
    <x:cellStyle name="40% - Accent6" xfId="40" builtinId="51" customBuiltin="1"/>
    <x:cellStyle name="60% - Accent1" xfId="21" builtinId="32" customBuiltin="1"/>
    <x:cellStyle name="60% - Accent2" xfId="25" builtinId="36" customBuiltin="1"/>
    <x:cellStyle name="60% - Accent3" xfId="29" builtinId="40" customBuiltin="1"/>
    <x:cellStyle name="60% - Accent4" xfId="33" builtinId="44" customBuiltin="1"/>
    <x:cellStyle name="60% - Accent5" xfId="37" builtinId="48" customBuiltin="1"/>
    <x:cellStyle name="60% - Accent6" xfId="41" builtinId="52" customBuiltin="1"/>
    <x:cellStyle name="Accent1" xfId="18" builtinId="29" customBuiltin="1"/>
    <x:cellStyle name="Accent2" xfId="22" builtinId="33" customBuiltin="1"/>
    <x:cellStyle name="Accent3" xfId="26" builtinId="37" customBuiltin="1"/>
    <x:cellStyle name="Accent4" xfId="30" builtinId="41" customBuiltin="1"/>
    <x:cellStyle name="Accent5" xfId="34" builtinId="45" customBuiltin="1"/>
    <x:cellStyle name="Accent6" xfId="38" builtinId="49" customBuiltin="1"/>
    <x:cellStyle name="Bad" xfId="7" builtinId="27" customBuiltin="1"/>
    <x:cellStyle name="Calculation" xfId="11" builtinId="22" customBuiltin="1"/>
    <x:cellStyle name="Check Cell" xfId="13" builtinId="23" customBuiltin="1"/>
    <x:cellStyle name="Comma" xfId="42" builtinId="3"/>
    <x:cellStyle name="Explanatory Text" xfId="16" builtinId="53" customBuiltin="1"/>
    <x:cellStyle name="Good" xfId="6" builtinId="26" customBuiltin="1"/>
    <x:cellStyle name="Heading 1" xfId="2" builtinId="16" customBuiltin="1"/>
    <x:cellStyle name="Heading 2" xfId="3" builtinId="17" customBuiltin="1"/>
    <x:cellStyle name="Heading 3" xfId="4" builtinId="18" customBuiltin="1"/>
    <x:cellStyle name="Heading 4" xfId="5" builtinId="19" customBuiltin="1"/>
    <x:cellStyle name="Input" xfId="9" builtinId="20" customBuiltin="1"/>
    <x:cellStyle name="Linked Cell" xfId="12" builtinId="24" customBuiltin="1"/>
    <x:cellStyle name="Neutral" xfId="8" builtinId="28" customBuiltin="1"/>
    <x:cellStyle name="Normal" xfId="0" builtinId="0" customBuiltin="1"/>
    <x:cellStyle name="Note" xfId="15" builtinId="10" customBuiltin="1"/>
    <x:cellStyle name="Output" xfId="10" builtinId="21" customBuiltin="1"/>
    <x:cellStyle name="Title" xfId="1" builtinId="15" customBuiltin="1"/>
    <x:cellStyle name="Total" xfId="17" builtinId="25" customBuiltin="1"/>
    <x:cellStyle name="Warning Text" xfId="14" builtinId="11" customBuiltin="1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ee183b928c924470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668673591164853E-2"/>
          <c:y val="0.21885792283825417"/>
          <c:w val="0.91549330138974838"/>
          <c:h val="0.53538331257465543"/>
        </c:manualLayout>
      </c:layout>
      <c:barChart>
        <c:barDir val="col"/>
        <c:grouping val="clustered"/>
        <c:varyColors val="0"/>
        <c:ser>
          <c:idx val="0"/>
          <c:order val="0"/>
          <c:tx>
            <c:v>2000</c:v>
          </c:tx>
          <c:spPr>
            <a:solidFill>
              <a:srgbClr val="1F6E5A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dPt>
            <c:idx val="23"/>
            <c:invertIfNegative val="0"/>
            <c:bubble3D val="0"/>
            <c:spPr>
              <a:solidFill>
                <a:srgbClr val="DD2C00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2DE0-4C23-9D36-1AD1056F271C}"/>
              </c:ext>
            </c:extLst>
          </c:dPt>
          <c:cat>
            <c:strRef>
              <c:f>'g4-4'!$A$22:$A$60</c:f>
              <c:strCache>
                <c:ptCount val="39"/>
                <c:pt idx="0">
                  <c:v>New Zealand</c:v>
                </c:pt>
                <c:pt idx="1">
                  <c:v>Australia</c:v>
                </c:pt>
                <c:pt idx="2">
                  <c:v>Finland</c:v>
                </c:pt>
                <c:pt idx="3">
                  <c:v>Iceland</c:v>
                </c:pt>
                <c:pt idx="4">
                  <c:v>Estonia</c:v>
                </c:pt>
                <c:pt idx="5">
                  <c:v>Sweden</c:v>
                </c:pt>
                <c:pt idx="6">
                  <c:v>Canada</c:v>
                </c:pt>
                <c:pt idx="7">
                  <c:v>Norway</c:v>
                </c:pt>
                <c:pt idx="8">
                  <c:v>Ireland</c:v>
                </c:pt>
                <c:pt idx="9">
                  <c:v>Portugal</c:v>
                </c:pt>
                <c:pt idx="10">
                  <c:v>United States</c:v>
                </c:pt>
                <c:pt idx="11">
                  <c:v>Japan</c:v>
                </c:pt>
                <c:pt idx="12">
                  <c:v>Luxembourg</c:v>
                </c:pt>
                <c:pt idx="13">
                  <c:v>Spain</c:v>
                </c:pt>
                <c:pt idx="14">
                  <c:v>Lithuania</c:v>
                </c:pt>
                <c:pt idx="15">
                  <c:v>Denmark</c:v>
                </c:pt>
                <c:pt idx="16">
                  <c:v>United Kingdom</c:v>
                </c:pt>
                <c:pt idx="17">
                  <c:v>Switzerland</c:v>
                </c:pt>
                <c:pt idx="18">
                  <c:v>France</c:v>
                </c:pt>
                <c:pt idx="19">
                  <c:v>Germany</c:v>
                </c:pt>
                <c:pt idx="20">
                  <c:v>Netherlands</c:v>
                </c:pt>
                <c:pt idx="21">
                  <c:v>Austria</c:v>
                </c:pt>
                <c:pt idx="22">
                  <c:v>Belgium</c:v>
                </c:pt>
                <c:pt idx="23">
                  <c:v>OECD average</c:v>
                </c:pt>
                <c:pt idx="24">
                  <c:v>Costa Rica</c:v>
                </c:pt>
                <c:pt idx="25">
                  <c:v>Latvia</c:v>
                </c:pt>
                <c:pt idx="26">
                  <c:v>Greece</c:v>
                </c:pt>
                <c:pt idx="27">
                  <c:v>Hungary</c:v>
                </c:pt>
                <c:pt idx="28">
                  <c:v>Czech Republic</c:v>
                </c:pt>
                <c:pt idx="29">
                  <c:v>Slovenia</c:v>
                </c:pt>
                <c:pt idx="30">
                  <c:v>Slovak Republic</c:v>
                </c:pt>
                <c:pt idx="31">
                  <c:v>Chile</c:v>
                </c:pt>
                <c:pt idx="32">
                  <c:v>Israel</c:v>
                </c:pt>
                <c:pt idx="33">
                  <c:v>Italy</c:v>
                </c:pt>
                <c:pt idx="34">
                  <c:v>Korea</c:v>
                </c:pt>
                <c:pt idx="35">
                  <c:v>Türkiye</c:v>
                </c:pt>
                <c:pt idx="36">
                  <c:v>Poland</c:v>
                </c:pt>
                <c:pt idx="37">
                  <c:v>Colombia</c:v>
                </c:pt>
                <c:pt idx="38">
                  <c:v>Mexico</c:v>
                </c:pt>
              </c:strCache>
            </c:strRef>
          </c:cat>
          <c:val>
            <c:numRef>
              <c:f>'g4-4'!$B$22:$B$60</c:f>
              <c:numCache>
                <c:formatCode>#,##0.00_ ;\-#,##0.00\ </c:formatCode>
                <c:ptCount val="39"/>
                <c:pt idx="0">
                  <c:v>6.7573699999999999</c:v>
                </c:pt>
                <c:pt idx="1">
                  <c:v>7.3661300000000001</c:v>
                </c:pt>
                <c:pt idx="2">
                  <c:v>7.6458199999999996</c:v>
                </c:pt>
                <c:pt idx="3">
                  <c:v>7.7105699999999997</c:v>
                </c:pt>
                <c:pt idx="4">
                  <c:v>8.4986800000000002</c:v>
                </c:pt>
                <c:pt idx="5">
                  <c:v>8.5637500000000006</c:v>
                </c:pt>
                <c:pt idx="6">
                  <c:v>9.2038600000000006</c:v>
                </c:pt>
                <c:pt idx="7">
                  <c:v>10.137930000000001</c:v>
                </c:pt>
                <c:pt idx="8">
                  <c:v>11.011139999999999</c:v>
                </c:pt>
                <c:pt idx="9">
                  <c:v>11.58061</c:v>
                </c:pt>
                <c:pt idx="10">
                  <c:v>11.95909</c:v>
                </c:pt>
                <c:pt idx="11">
                  <c:v>12.984220000000001</c:v>
                </c:pt>
                <c:pt idx="12">
                  <c:v>13.1477</c:v>
                </c:pt>
                <c:pt idx="13">
                  <c:v>14.03851</c:v>
                </c:pt>
                <c:pt idx="14">
                  <c:v>14.50052</c:v>
                </c:pt>
                <c:pt idx="15">
                  <c:v>14.55761</c:v>
                </c:pt>
                <c:pt idx="16">
                  <c:v>14.76416</c:v>
                </c:pt>
                <c:pt idx="17">
                  <c:v>15.072850000000001</c:v>
                </c:pt>
                <c:pt idx="18">
                  <c:v>15.93904</c:v>
                </c:pt>
                <c:pt idx="19">
                  <c:v>16.605910000000002</c:v>
                </c:pt>
                <c:pt idx="20">
                  <c:v>16.792639999999999</c:v>
                </c:pt>
                <c:pt idx="21">
                  <c:v>17.429089999999999</c:v>
                </c:pt>
                <c:pt idx="22">
                  <c:v>17.751290000000001</c:v>
                </c:pt>
                <c:pt idx="23">
                  <c:v>17.800249999999998</c:v>
                </c:pt>
                <c:pt idx="24">
                  <c:v>17.974309999999999</c:v>
                </c:pt>
                <c:pt idx="25">
                  <c:v>18.316500000000001</c:v>
                </c:pt>
                <c:pt idx="26">
                  <c:v>20.778659999999999</c:v>
                </c:pt>
                <c:pt idx="27">
                  <c:v>21.50019</c:v>
                </c:pt>
                <c:pt idx="28">
                  <c:v>21.636189999999999</c:v>
                </c:pt>
                <c:pt idx="29">
                  <c:v>22.335650000000001</c:v>
                </c:pt>
                <c:pt idx="30">
                  <c:v>22.936679999999999</c:v>
                </c:pt>
                <c:pt idx="31">
                  <c:v>22.979849999999999</c:v>
                </c:pt>
                <c:pt idx="32">
                  <c:v>23.156490000000002</c:v>
                </c:pt>
                <c:pt idx="33">
                  <c:v>23.863679999999999</c:v>
                </c:pt>
                <c:pt idx="34">
                  <c:v>24.25141</c:v>
                </c:pt>
                <c:pt idx="35">
                  <c:v>27.667400000000001</c:v>
                </c:pt>
                <c:pt idx="36">
                  <c:v>27.9787</c:v>
                </c:pt>
                <c:pt idx="37">
                  <c:v>29.019649999999999</c:v>
                </c:pt>
                <c:pt idx="38">
                  <c:v>30.247730000000001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E0-4C23-9D36-1AD1056F2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5077432"/>
        <c:axId val="585073496"/>
      </c:barChart>
      <c:lineChart>
        <c:grouping val="standard"/>
        <c:varyColors val="0"/>
        <c:ser>
          <c:idx val="1"/>
          <c:order val="1"/>
          <c:tx>
            <c:v>2019</c:v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1FDE5A"/>
              </a:solidFill>
              <a:ln w="6350">
                <a:solidFill>
                  <a:srgbClr val="1FDE5A"/>
                </a:solidFill>
                <a:prstDash val="solid"/>
              </a:ln>
              <a:effectLst/>
            </c:spPr>
          </c:marker>
          <c:cat>
            <c:strRef>
              <c:f>'g4-4'!$A$22:$A$60</c:f>
              <c:strCache>
                <c:ptCount val="39"/>
                <c:pt idx="0">
                  <c:v>New Zealand</c:v>
                </c:pt>
                <c:pt idx="1">
                  <c:v>Australia</c:v>
                </c:pt>
                <c:pt idx="2">
                  <c:v>Finland</c:v>
                </c:pt>
                <c:pt idx="3">
                  <c:v>Iceland</c:v>
                </c:pt>
                <c:pt idx="4">
                  <c:v>Estonia</c:v>
                </c:pt>
                <c:pt idx="5">
                  <c:v>Sweden</c:v>
                </c:pt>
                <c:pt idx="6">
                  <c:v>Canada</c:v>
                </c:pt>
                <c:pt idx="7">
                  <c:v>Norway</c:v>
                </c:pt>
                <c:pt idx="8">
                  <c:v>Ireland</c:v>
                </c:pt>
                <c:pt idx="9">
                  <c:v>Portugal</c:v>
                </c:pt>
                <c:pt idx="10">
                  <c:v>United States</c:v>
                </c:pt>
                <c:pt idx="11">
                  <c:v>Japan</c:v>
                </c:pt>
                <c:pt idx="12">
                  <c:v>Luxembourg</c:v>
                </c:pt>
                <c:pt idx="13">
                  <c:v>Spain</c:v>
                </c:pt>
                <c:pt idx="14">
                  <c:v>Lithuania</c:v>
                </c:pt>
                <c:pt idx="15">
                  <c:v>Denmark</c:v>
                </c:pt>
                <c:pt idx="16">
                  <c:v>United Kingdom</c:v>
                </c:pt>
                <c:pt idx="17">
                  <c:v>Switzerland</c:v>
                </c:pt>
                <c:pt idx="18">
                  <c:v>France</c:v>
                </c:pt>
                <c:pt idx="19">
                  <c:v>Germany</c:v>
                </c:pt>
                <c:pt idx="20">
                  <c:v>Netherlands</c:v>
                </c:pt>
                <c:pt idx="21">
                  <c:v>Austria</c:v>
                </c:pt>
                <c:pt idx="22">
                  <c:v>Belgium</c:v>
                </c:pt>
                <c:pt idx="23">
                  <c:v>OECD average</c:v>
                </c:pt>
                <c:pt idx="24">
                  <c:v>Costa Rica</c:v>
                </c:pt>
                <c:pt idx="25">
                  <c:v>Latvia</c:v>
                </c:pt>
                <c:pt idx="26">
                  <c:v>Greece</c:v>
                </c:pt>
                <c:pt idx="27">
                  <c:v>Hungary</c:v>
                </c:pt>
                <c:pt idx="28">
                  <c:v>Czech Republic</c:v>
                </c:pt>
                <c:pt idx="29">
                  <c:v>Slovenia</c:v>
                </c:pt>
                <c:pt idx="30">
                  <c:v>Slovak Republic</c:v>
                </c:pt>
                <c:pt idx="31">
                  <c:v>Chile</c:v>
                </c:pt>
                <c:pt idx="32">
                  <c:v>Israel</c:v>
                </c:pt>
                <c:pt idx="33">
                  <c:v>Italy</c:v>
                </c:pt>
                <c:pt idx="34">
                  <c:v>Korea</c:v>
                </c:pt>
                <c:pt idx="35">
                  <c:v>Türkiye</c:v>
                </c:pt>
                <c:pt idx="36">
                  <c:v>Poland</c:v>
                </c:pt>
                <c:pt idx="37">
                  <c:v>Colombia</c:v>
                </c:pt>
                <c:pt idx="38">
                  <c:v>Mexico</c:v>
                </c:pt>
              </c:strCache>
            </c:strRef>
          </c:cat>
          <c:val>
            <c:numRef>
              <c:f>'g4-4'!$C$22:$C$60</c:f>
              <c:numCache>
                <c:formatCode>0.00</c:formatCode>
                <c:ptCount val="39"/>
                <c:pt idx="0">
                  <c:v>6.0502700000000003</c:v>
                </c:pt>
                <c:pt idx="1">
                  <c:v>6.7487000000000004</c:v>
                </c:pt>
                <c:pt idx="2">
                  <c:v>5.6382899999999996</c:v>
                </c:pt>
                <c:pt idx="3">
                  <c:v>6.3740699999999997</c:v>
                </c:pt>
                <c:pt idx="4">
                  <c:v>5.9496200000000004</c:v>
                </c:pt>
                <c:pt idx="5">
                  <c:v>5.7213500000000002</c:v>
                </c:pt>
                <c:pt idx="6">
                  <c:v>7.0902599999999998</c:v>
                </c:pt>
                <c:pt idx="7">
                  <c:v>6.6679300000000001</c:v>
                </c:pt>
                <c:pt idx="8">
                  <c:v>7.8475099999999998</c:v>
                </c:pt>
                <c:pt idx="9">
                  <c:v>8.1760999999999999</c:v>
                </c:pt>
                <c:pt idx="10">
                  <c:v>7.6761100000000004</c:v>
                </c:pt>
                <c:pt idx="11">
                  <c:v>13.64744</c:v>
                </c:pt>
                <c:pt idx="12">
                  <c:v>10.088900000000001</c:v>
                </c:pt>
                <c:pt idx="13">
                  <c:v>9.9932300000000005</c:v>
                </c:pt>
                <c:pt idx="14">
                  <c:v>10.469099999999999</c:v>
                </c:pt>
                <c:pt idx="15">
                  <c:v>9.7849299999999992</c:v>
                </c:pt>
                <c:pt idx="16">
                  <c:v>10.02183</c:v>
                </c:pt>
                <c:pt idx="17">
                  <c:v>10.043670000000001</c:v>
                </c:pt>
                <c:pt idx="18">
                  <c:v>11.36678</c:v>
                </c:pt>
                <c:pt idx="19">
                  <c:v>11.92769</c:v>
                </c:pt>
                <c:pt idx="20">
                  <c:v>12.03303</c:v>
                </c:pt>
                <c:pt idx="21">
                  <c:v>12.22494</c:v>
                </c:pt>
                <c:pt idx="22">
                  <c:v>12.7263</c:v>
                </c:pt>
                <c:pt idx="23">
                  <c:v>13.927009999999999</c:v>
                </c:pt>
                <c:pt idx="24">
                  <c:v>17.436150000000001</c:v>
                </c:pt>
                <c:pt idx="25">
                  <c:v>12.707599999999999</c:v>
                </c:pt>
                <c:pt idx="26">
                  <c:v>14.320499999999999</c:v>
                </c:pt>
                <c:pt idx="27">
                  <c:v>16.595970000000001</c:v>
                </c:pt>
                <c:pt idx="28">
                  <c:v>16.965250000000001</c:v>
                </c:pt>
                <c:pt idx="29">
                  <c:v>17.06109</c:v>
                </c:pt>
                <c:pt idx="30">
                  <c:v>18.526319999999998</c:v>
                </c:pt>
                <c:pt idx="31">
                  <c:v>23.68317</c:v>
                </c:pt>
                <c:pt idx="32">
                  <c:v>19.424150000000001</c:v>
                </c:pt>
                <c:pt idx="33">
                  <c:v>15.84764</c:v>
                </c:pt>
                <c:pt idx="34">
                  <c:v>27.447489999999998</c:v>
                </c:pt>
                <c:pt idx="35">
                  <c:v>26.85069</c:v>
                </c:pt>
                <c:pt idx="36">
                  <c:v>22.765630000000002</c:v>
                </c:pt>
                <c:pt idx="37">
                  <c:v>22.525400000000001</c:v>
                </c:pt>
                <c:pt idx="38">
                  <c:v>20.10763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E0-4C23-9D36-1AD1056F271C}"/>
            </c:ext>
          </c:extLst>
        </c:ser>
        <c:ser>
          <c:idx val="2"/>
          <c:order val="2"/>
          <c:tx>
            <c:v>2021 WHO Air Quality Guidelines</c:v>
          </c:tx>
          <c:spPr>
            <a:ln w="19050" cap="rnd">
              <a:solidFill>
                <a:srgbClr val="A9D7A5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'g4-4'!$D$22:$D$60</c:f>
              <c:numCache>
                <c:formatCode>General</c:formatCode>
                <c:ptCount val="3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61-4EF7-BE0F-2503B620C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77432"/>
        <c:axId val="585073496"/>
      </c:lineChart>
      <c:catAx>
        <c:axId val="585077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85073496"/>
        <c:crosses val="autoZero"/>
        <c:auto val="1"/>
        <c:lblAlgn val="ctr"/>
        <c:lblOffset val="0"/>
        <c:tickLblSkip val="1"/>
        <c:noMultiLvlLbl val="0"/>
      </c:catAx>
      <c:valAx>
        <c:axId val="585073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effectLst/>
                    <a:latin typeface="Arial Narrow" panose="020B0606020202030204" pitchFamily="34" charset="0"/>
                  </a:rPr>
                  <a:t>PM2.5</a:t>
                </a:r>
                <a:r>
                  <a:rPr lang="en-GB" sz="750" b="0" i="0" baseline="0">
                    <a:solidFill>
                      <a:srgbClr val="000000"/>
                    </a:solidFill>
                    <a:effectLst/>
                    <a:latin typeface="Arial Narrow" panose="020B0606020202030204" pitchFamily="34" charset="0"/>
                  </a:rPr>
                  <a:t> in micrograms per cubic metre (</a:t>
                </a:r>
                <a:r>
                  <a:rPr lang="en-GB" sz="750" b="0" i="0">
                    <a:solidFill>
                      <a:srgbClr val="000000"/>
                    </a:solidFill>
                    <a:effectLst/>
                    <a:latin typeface="Arial Narrow" panose="020B0606020202030204" pitchFamily="34" charset="0"/>
                  </a:rPr>
                  <a:t>µg/m3)</a:t>
                </a:r>
                <a:r>
                  <a:rPr lang="en-GB" sz="750" b="0" i="0" baseline="0">
                    <a:solidFill>
                      <a:srgbClr val="000000"/>
                    </a:solidFill>
                    <a:effectLst/>
                    <a:latin typeface="Arial Narrow" panose="020B0606020202030204" pitchFamily="34" charset="0"/>
                  </a:rPr>
                  <a:t> </a:t>
                </a:r>
                <a:endParaRPr lang="en-GB" sz="750" b="0" i="0">
                  <a:solidFill>
                    <a:srgbClr val="000000"/>
                  </a:solidFill>
                  <a:effectLst/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3.2813694179470755E-2"/>
              <c:y val="0.10940096510915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85077432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ayout>
        <c:manualLayout>
          <c:xMode val="edge"/>
          <c:yMode val="edge"/>
          <c:x val="6.5238102538229675E-2"/>
          <c:y val="1.9891084565301489E-2"/>
          <c:w val="0.91898858720768895"/>
          <c:h val="7.459156711988058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117474</xdr:rowOff>
    </xdr:from>
    <xdr:to>
      <xdr:col>7</xdr:col>
      <xdr:colOff>132413</xdr:colOff>
      <xdr:row>16</xdr:row>
      <xdr:rowOff>158687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34" Type="http://schemas.openxmlformats.org/officeDocument/2006/relationships/customProperty" Target="../customProperty33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33" Type="http://schemas.openxmlformats.org/officeDocument/2006/relationships/customProperty" Target="../customProperty32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32" Type="http://schemas.openxmlformats.org/officeDocument/2006/relationships/customProperty" Target="../customProperty31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customProperty" Target="../customProperty30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Relationship Id="rId35" Type="http://schemas.openxmlformats.org/officeDocument/2006/relationships/drawing" Target="../drawings/drawing1.xml"/><Relationship Id="rId8" Type="http://schemas.openxmlformats.org/officeDocument/2006/relationships/customProperty" Target="../customProperty7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7452f29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kgcfdr" TargetMode="External" Id="B10" /></Relationships>
</file>

<file path=xl/worksheets/sheet1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P61"/>
  <x:sheetViews>
    <x:sheetView tabSelected="1" topLeftCell="A1" zoomScaleNormal="100" workbookViewId="0">
      <x:selection activeCell="A34" sqref="A34"/>
    </x:sheetView>
  </x:sheetViews>
  <x:sheetFormatPr defaultRowHeight="12.75" x14ac:dyDescent="0.2"/>
  <x:cols>
    <x:col min="1" max="1" width="9.140625" style="3"/>
    <x:col min="2" max="2" width="26.140625" style="3" customWidth="1"/>
    <x:col min="3" max="4" width="9.140625" style="3"/>
    <x:col min="16" max="16" width="4.7109375" customWidth="1"/>
  </x:cols>
  <x:sheetData>
    <x:row r="1" spans="1:1" x14ac:dyDescent="0.2">
      <x:c r="A1" s="6" t="s">
        <x:v>41</x:v>
      </x:c>
    </x:row>
    <x:row r="16" spans="1:1" ht="13.5" customHeight="1" x14ac:dyDescent="0.2"/>
    <x:row r="17" spans="1:16" ht="13.5" customHeight="1" x14ac:dyDescent="0.2"/>
    <x:row r="18" spans="1:16" s="7" customFormat="1" ht="29.45" customHeight="1" x14ac:dyDescent="0.2">
      <x:c r="A18" s="13" t="s">
        <x:v>43</x:v>
      </x:c>
      <x:c r="B18" s="13"/>
      <x:c r="C18" s="13"/>
      <x:c r="D18" s="13"/>
      <x:c r="E18" s="13"/>
      <x:c r="F18" s="13"/>
      <x:c r="G18" s="13"/>
      <x:c r="H18" s="13"/>
    </x:row>
    <x:row r="19" spans="1:16" x14ac:dyDescent="0.2">
      <x:c r="A19" s="14" t="s">
        <x:v>42</x:v>
      </x:c>
      <x:c r="B19" s="14"/>
      <x:c r="C19" s="14"/>
      <x:c r="D19" s="14"/>
      <x:c r="E19" s="14"/>
      <x:c r="F19" s="14"/>
      <x:c r="G19" s="14"/>
      <x:c r="H19" s="14"/>
    </x:row>
    <x:row r="20" spans="1:16" ht="13.5" x14ac:dyDescent="0.25">
      <x:c r="B20" s="4"/>
      <x:c r="C20" s="2"/>
    </x:row>
    <x:row r="21" spans="1:16" ht="38.25" x14ac:dyDescent="0.2">
      <x:c r="A21" s="8" t="s">
        <x:v>37</x:v>
      </x:c>
      <x:c r="B21" s="9">
        <x:v>2000</x:v>
      </x:c>
      <x:c r="C21" s="9">
        <x:v>2019</x:v>
      </x:c>
      <x:c r="D21" s="9" t="s">
        <x:v>40</x:v>
      </x:c>
    </x:row>
    <x:row r="22" spans="1:16" ht="25.5" x14ac:dyDescent="0.2">
      <x:c r="A22" s="10" t="s">
        <x:v>26</x:v>
      </x:c>
      <x:c r="B22" s="12">
        <x:v>6.7573699999999999</x:v>
      </x:c>
      <x:c r="C22" s="11">
        <x:v>6.0502700000000003</x:v>
      </x:c>
      <x:c r="D22" s="2">
        <x:v>5</x:v>
      </x:c>
      <x:c r="E22" s="1"/>
      <x:c r="F22" s="1"/>
      <x:c r="G22" s="1"/>
      <x:c r="H22" s="1"/>
      <x:c r="I22" s="1"/>
      <x:c r="J22" s="1"/>
      <x:c r="K22" s="1"/>
    </x:row>
    <x:row r="23" spans="1:16" x14ac:dyDescent="0.2">
      <x:c r="A23" s="10" t="s">
        <x:v>0</x:v>
      </x:c>
      <x:c r="B23" s="12">
        <x:v>7.3661300000000001</x:v>
      </x:c>
      <x:c r="C23" s="11">
        <x:v>6.7487000000000004</x:v>
      </x:c>
      <x:c r="D23" s="2">
        <x:v>5</x:v>
      </x:c>
      <x:c r="E23" s="1"/>
      <x:c r="F23" s="1"/>
      <x:c r="G23" s="2"/>
      <x:c r="H23" s="2"/>
      <x:c r="I23" s="2"/>
      <x:c r="J23" s="2"/>
      <x:c r="K23" s="2"/>
      <x:c r="L23" s="2"/>
      <x:c r="M23" s="2"/>
      <x:c r="N23" s="2"/>
      <x:c r="O23" s="2"/>
      <x:c r="P23" s="2"/>
    </x:row>
    <x:row r="24" spans="1:16" x14ac:dyDescent="0.2">
      <x:c r="A24" s="10" t="s">
        <x:v>10</x:v>
      </x:c>
      <x:c r="B24" s="12">
        <x:v>7.6458199999999996</x:v>
      </x:c>
      <x:c r="C24" s="11">
        <x:v>5.6382899999999996</x:v>
      </x:c>
      <x:c r="D24" s="2">
        <x:v>5</x:v>
      </x:c>
      <x:c r="E24" s="1"/>
      <x:c r="F24" s="1"/>
      <x:c r="G24" s="2"/>
      <x:c r="H24" s="2"/>
      <x:c r="I24" s="2"/>
      <x:c r="J24" s="2"/>
      <x:c r="K24" s="2"/>
      <x:c r="L24" s="2"/>
      <x:c r="M24" s="2"/>
      <x:c r="N24" s="2"/>
      <x:c r="O24" s="2"/>
      <x:c r="P24" s="2"/>
    </x:row>
    <x:row r="25" spans="1:16" x14ac:dyDescent="0.2">
      <x:c r="A25" s="10" t="s">
        <x:v>15</x:v>
      </x:c>
      <x:c r="B25" s="12">
        <x:v>7.7105699999999997</x:v>
      </x:c>
      <x:c r="C25" s="11">
        <x:v>6.3740699999999997</x:v>
      </x:c>
      <x:c r="D25" s="2">
        <x:v>5</x:v>
      </x:c>
      <x:c r="E25" s="1"/>
      <x:c r="F25" s="1"/>
      <x:c r="G25" s="2"/>
      <x:c r="H25" s="2"/>
      <x:c r="I25" s="2"/>
      <x:c r="J25" s="2"/>
      <x:c r="K25" s="2"/>
      <x:c r="L25" s="2"/>
      <x:c r="M25" s="2"/>
      <x:c r="N25" s="2"/>
      <x:c r="O25" s="2"/>
      <x:c r="P25" s="2"/>
    </x:row>
    <x:row r="26" spans="1:16" x14ac:dyDescent="0.2">
      <x:c r="A26" s="10" t="s">
        <x:v>9</x:v>
      </x:c>
      <x:c r="B26" s="12">
        <x:v>8.4986800000000002</x:v>
      </x:c>
      <x:c r="C26" s="11">
        <x:v>5.9496200000000004</x:v>
      </x:c>
      <x:c r="D26" s="2">
        <x:v>5</x:v>
      </x:c>
      <x:c r="E26" s="1"/>
      <x:c r="F26" s="1"/>
      <x:c r="G26" s="2"/>
      <x:c r="H26" s="2"/>
      <x:c r="I26" s="2"/>
      <x:c r="J26" s="2"/>
      <x:c r="K26" s="2"/>
      <x:c r="L26" s="2"/>
      <x:c r="M26" s="2"/>
      <x:c r="N26" s="2"/>
      <x:c r="O26" s="2"/>
      <x:c r="P26" s="2"/>
    </x:row>
    <x:row r="27" spans="1:16" x14ac:dyDescent="0.2">
      <x:c r="A27" s="10" t="s">
        <x:v>33</x:v>
      </x:c>
      <x:c r="B27" s="12">
        <x:v>8.5637500000000006</x:v>
      </x:c>
      <x:c r="C27" s="11">
        <x:v>5.7213500000000002</x:v>
      </x:c>
      <x:c r="D27" s="2">
        <x:v>5</x:v>
      </x:c>
      <x:c r="E27" s="1"/>
      <x:c r="F27" s="1"/>
      <x:c r="G27" s="2"/>
      <x:c r="H27" s="2"/>
      <x:c r="I27" s="2"/>
      <x:c r="J27" s="2"/>
      <x:c r="K27" s="2"/>
      <x:c r="L27" s="2"/>
      <x:c r="M27" s="2"/>
      <x:c r="N27" s="2"/>
      <x:c r="O27" s="2"/>
      <x:c r="P27" s="2"/>
    </x:row>
    <x:row r="28" spans="1:16" x14ac:dyDescent="0.2">
      <x:c r="A28" s="10" t="s">
        <x:v>3</x:v>
      </x:c>
      <x:c r="B28" s="12">
        <x:v>9.2038600000000006</x:v>
      </x:c>
      <x:c r="C28" s="11">
        <x:v>7.0902599999999998</x:v>
      </x:c>
      <x:c r="D28" s="2">
        <x:v>5</x:v>
      </x:c>
      <x:c r="E28" s="1"/>
      <x:c r="F28" s="1"/>
      <x:c r="G28" s="2"/>
      <x:c r="H28" s="2"/>
      <x:c r="I28" s="2"/>
      <x:c r="J28" s="2"/>
      <x:c r="K28" s="2"/>
      <x:c r="L28" s="2"/>
      <x:c r="M28" s="2"/>
      <x:c r="N28" s="2"/>
      <x:c r="O28" s="2"/>
      <x:c r="P28" s="2"/>
    </x:row>
    <x:row r="29" spans="1:16" x14ac:dyDescent="0.2">
      <x:c r="A29" s="10" t="s">
        <x:v>27</x:v>
      </x:c>
      <x:c r="B29" s="12">
        <x:v>10.137930000000001</x:v>
      </x:c>
      <x:c r="C29" s="11">
        <x:v>6.6679300000000001</x:v>
      </x:c>
      <x:c r="D29" s="2">
        <x:v>5</x:v>
      </x:c>
      <x:c r="E29" s="1"/>
      <x:c r="F29" s="1"/>
      <x:c r="G29" s="2"/>
      <x:c r="H29" s="2"/>
      <x:c r="I29" s="2"/>
      <x:c r="J29" s="2"/>
      <x:c r="K29" s="2"/>
      <x:c r="L29" s="2"/>
      <x:c r="M29" s="2"/>
      <x:c r="N29" s="2"/>
      <x:c r="O29" s="2"/>
      <x:c r="P29" s="2"/>
    </x:row>
    <x:row r="30" spans="1:16" x14ac:dyDescent="0.2">
      <x:c r="A30" s="10" t="s">
        <x:v>16</x:v>
      </x:c>
      <x:c r="B30" s="12">
        <x:v>11.011139999999999</x:v>
      </x:c>
      <x:c r="C30" s="11">
        <x:v>7.8475099999999998</x:v>
      </x:c>
      <x:c r="D30" s="2">
        <x:v>5</x:v>
      </x:c>
      <x:c r="E30" s="1"/>
      <x:c r="F30" s="1"/>
      <x:c r="G30" s="2"/>
      <x:c r="H30" s="2"/>
      <x:c r="I30" s="2"/>
      <x:c r="J30" s="2"/>
      <x:c r="K30" s="2"/>
      <x:c r="L30" s="2"/>
      <x:c r="M30" s="2"/>
      <x:c r="N30" s="2"/>
      <x:c r="O30" s="2"/>
      <x:c r="P30" s="2"/>
    </x:row>
    <x:row r="31" spans="1:16" x14ac:dyDescent="0.2">
      <x:c r="A31" s="10" t="s">
        <x:v>29</x:v>
      </x:c>
      <x:c r="B31" s="12">
        <x:v>11.58061</x:v>
      </x:c>
      <x:c r="C31" s="11">
        <x:v>8.1760999999999999</x:v>
      </x:c>
      <x:c r="D31" s="2">
        <x:v>5</x:v>
      </x:c>
      <x:c r="E31" s="1"/>
      <x:c r="F31" s="1"/>
      <x:c r="G31" s="2"/>
      <x:c r="H31" s="2"/>
      <x:c r="I31" s="2"/>
      <x:c r="J31" s="2"/>
      <x:c r="K31" s="2"/>
      <x:c r="L31" s="2"/>
      <x:c r="M31" s="2"/>
      <x:c r="N31" s="2"/>
      <x:c r="O31" s="2"/>
      <x:c r="P31" s="2"/>
    </x:row>
    <x:row r="32" spans="1:16" ht="25.5" x14ac:dyDescent="0.2">
      <x:c r="A32" s="10" t="s">
        <x:v>36</x:v>
      </x:c>
      <x:c r="B32" s="12">
        <x:v>11.95909</x:v>
      </x:c>
      <x:c r="C32" s="11">
        <x:v>7.6761100000000004</x:v>
      </x:c>
      <x:c r="D32" s="2">
        <x:v>5</x:v>
      </x:c>
      <x:c r="E32" s="1"/>
      <x:c r="F32" s="1"/>
      <x:c r="G32" s="2"/>
      <x:c r="H32" s="2"/>
      <x:c r="I32" s="2"/>
      <x:c r="J32" s="2"/>
      <x:c r="K32" s="2"/>
      <x:c r="L32" s="2"/>
      <x:c r="M32" s="2"/>
      <x:c r="N32" s="2"/>
      <x:c r="O32" s="2"/>
      <x:c r="P32" s="2"/>
    </x:row>
    <x:row r="33" spans="1:16" x14ac:dyDescent="0.2">
      <x:c r="A33" s="10" t="s">
        <x:v>19</x:v>
      </x:c>
      <x:c r="B33" s="12">
        <x:v>12.984220000000001</x:v>
      </x:c>
      <x:c r="C33" s="11">
        <x:v>13.64744</x:v>
      </x:c>
      <x:c r="D33" s="2">
        <x:v>5</x:v>
      </x:c>
      <x:c r="E33" s="1"/>
      <x:c r="F33" s="1"/>
      <x:c r="G33" s="2"/>
      <x:c r="H33" s="2"/>
      <x:c r="I33" s="2"/>
      <x:c r="J33" s="2"/>
      <x:c r="K33" s="2"/>
      <x:c r="L33" s="2"/>
      <x:c r="M33" s="2"/>
      <x:c r="N33" s="2"/>
      <x:c r="O33" s="2"/>
      <x:c r="P33" s="2"/>
    </x:row>
    <x:row r="34" spans="1:16" ht="25.5" x14ac:dyDescent="0.2">
      <x:c r="A34" s="10" t="s">
        <x:v>23</x:v>
      </x:c>
      <x:c r="B34" s="12">
        <x:v>13.1477</x:v>
      </x:c>
      <x:c r="C34" s="11">
        <x:v>10.088900000000001</x:v>
      </x:c>
      <x:c r="D34" s="2">
        <x:v>5</x:v>
      </x:c>
      <x:c r="E34" s="1"/>
      <x:c r="F34" s="1"/>
      <x:c r="G34" s="2"/>
      <x:c r="H34" s="2"/>
      <x:c r="I34" s="2"/>
      <x:c r="J34" s="2"/>
      <x:c r="K34" s="2"/>
      <x:c r="L34" s="2"/>
      <x:c r="M34" s="2"/>
      <x:c r="N34" s="2"/>
      <x:c r="O34" s="2"/>
      <x:c r="P34" s="2"/>
    </x:row>
    <x:row r="35" spans="1:16" x14ac:dyDescent="0.2">
      <x:c r="A35" s="10" t="s">
        <x:v>32</x:v>
      </x:c>
      <x:c r="B35" s="12">
        <x:v>14.03851</x:v>
      </x:c>
      <x:c r="C35" s="11">
        <x:v>9.9932300000000005</x:v>
      </x:c>
      <x:c r="D35" s="2">
        <x:v>5</x:v>
      </x:c>
      <x:c r="E35" s="1"/>
      <x:c r="F35" s="1"/>
      <x:c r="G35" s="2"/>
      <x:c r="H35" s="2"/>
      <x:c r="I35" s="2"/>
      <x:c r="J35" s="2"/>
      <x:c r="K35" s="2"/>
      <x:c r="L35" s="2"/>
      <x:c r="M35" s="2"/>
      <x:c r="N35" s="2"/>
      <x:c r="O35" s="2"/>
      <x:c r="P35" s="2"/>
    </x:row>
    <x:row r="36" spans="1:16" x14ac:dyDescent="0.2">
      <x:c r="A36" s="10" t="s">
        <x:v>22</x:v>
      </x:c>
      <x:c r="B36" s="12">
        <x:v>14.50052</x:v>
      </x:c>
      <x:c r="C36" s="11">
        <x:v>10.469099999999999</x:v>
      </x:c>
      <x:c r="D36" s="2">
        <x:v>5</x:v>
      </x:c>
      <x:c r="E36" s="1"/>
      <x:c r="F36" s="1"/>
      <x:c r="G36" s="2"/>
      <x:c r="H36" s="2"/>
      <x:c r="I36" s="2"/>
      <x:c r="J36" s="2"/>
      <x:c r="K36" s="2"/>
      <x:c r="L36" s="2"/>
      <x:c r="M36" s="2"/>
      <x:c r="N36" s="2"/>
      <x:c r="O36" s="2"/>
      <x:c r="P36" s="2"/>
    </x:row>
    <x:row r="37" spans="1:16" x14ac:dyDescent="0.2">
      <x:c r="A37" s="10" t="s">
        <x:v>8</x:v>
      </x:c>
      <x:c r="B37" s="12">
        <x:v>14.55761</x:v>
      </x:c>
      <x:c r="C37" s="11">
        <x:v>9.7849299999999992</x:v>
      </x:c>
      <x:c r="D37" s="2">
        <x:v>5</x:v>
      </x:c>
      <x:c r="E37" s="1"/>
      <x:c r="F37" s="1"/>
      <x:c r="G37" s="2"/>
      <x:c r="H37" s="2"/>
      <x:c r="I37" s="2"/>
      <x:c r="J37" s="2"/>
      <x:c r="K37" s="2"/>
      <x:c r="L37" s="2"/>
      <x:c r="M37" s="2"/>
      <x:c r="N37" s="2"/>
      <x:c r="O37" s="2"/>
      <x:c r="P37" s="2"/>
    </x:row>
    <x:row r="38" spans="1:16" ht="25.5" x14ac:dyDescent="0.2">
      <x:c r="A38" s="10" t="s">
        <x:v>35</x:v>
      </x:c>
      <x:c r="B38" s="12">
        <x:v>14.76416</x:v>
      </x:c>
      <x:c r="C38" s="11">
        <x:v>10.02183</x:v>
      </x:c>
      <x:c r="D38" s="2">
        <x:v>5</x:v>
      </x:c>
      <x:c r="E38" s="1"/>
      <x:c r="F38" s="1"/>
      <x:c r="G38" s="2"/>
      <x:c r="H38" s="2"/>
      <x:c r="I38" s="2"/>
      <x:c r="J38" s="2"/>
      <x:c r="K38" s="2"/>
      <x:c r="L38" s="2"/>
      <x:c r="M38" s="2"/>
      <x:c r="N38" s="2"/>
      <x:c r="O38" s="2"/>
      <x:c r="P38" s="2"/>
    </x:row>
    <x:row r="39" spans="1:16" x14ac:dyDescent="0.2">
      <x:c r="A39" s="10" t="s">
        <x:v>34</x:v>
      </x:c>
      <x:c r="B39" s="12">
        <x:v>15.072850000000001</x:v>
      </x:c>
      <x:c r="C39" s="11">
        <x:v>10.043670000000001</x:v>
      </x:c>
      <x:c r="D39" s="2">
        <x:v>5</x:v>
      </x:c>
      <x:c r="E39" s="1"/>
      <x:c r="F39" s="1"/>
      <x:c r="G39" s="1"/>
      <x:c r="H39" s="1"/>
      <x:c r="I39" s="1"/>
      <x:c r="J39" s="1"/>
      <x:c r="K39" s="1"/>
    </x:row>
    <x:row r="40" spans="1:16" x14ac:dyDescent="0.2">
      <x:c r="A40" s="10" t="s">
        <x:v>11</x:v>
      </x:c>
      <x:c r="B40" s="12">
        <x:v>15.93904</x:v>
      </x:c>
      <x:c r="C40" s="11">
        <x:v>11.36678</x:v>
      </x:c>
      <x:c r="D40" s="2">
        <x:v>5</x:v>
      </x:c>
      <x:c r="E40" s="1"/>
      <x:c r="F40" s="1"/>
      <x:c r="G40" s="1"/>
      <x:c r="H40" s="1"/>
      <x:c r="I40" s="1"/>
      <x:c r="J40" s="1"/>
      <x:c r="K40" s="1"/>
    </x:row>
    <x:row r="41" spans="1:16" x14ac:dyDescent="0.2">
      <x:c r="A41" s="10" t="s">
        <x:v>12</x:v>
      </x:c>
      <x:c r="B41" s="12">
        <x:v>16.605910000000002</x:v>
      </x:c>
      <x:c r="C41" s="11">
        <x:v>11.92769</x:v>
      </x:c>
      <x:c r="D41" s="2">
        <x:v>5</x:v>
      </x:c>
      <x:c r="E41" s="1"/>
      <x:c r="F41" s="1"/>
      <x:c r="G41" s="1"/>
      <x:c r="H41" s="1"/>
      <x:c r="I41" s="1"/>
      <x:c r="J41" s="1"/>
      <x:c r="K41" s="1"/>
    </x:row>
    <x:row r="42" spans="1:16" x14ac:dyDescent="0.2">
      <x:c r="A42" s="10" t="s">
        <x:v>25</x:v>
      </x:c>
      <x:c r="B42" s="12">
        <x:v>16.792639999999999</x:v>
      </x:c>
      <x:c r="C42" s="11">
        <x:v>12.03303</x:v>
      </x:c>
      <x:c r="D42" s="2">
        <x:v>5</x:v>
      </x:c>
    </x:row>
    <x:row r="43" spans="1:16" x14ac:dyDescent="0.2">
      <x:c r="A43" s="10" t="s">
        <x:v>1</x:v>
      </x:c>
      <x:c r="B43" s="12">
        <x:v>17.429089999999999</x:v>
      </x:c>
      <x:c r="C43" s="11">
        <x:v>12.22494</x:v>
      </x:c>
      <x:c r="D43" s="2">
        <x:v>5</x:v>
      </x:c>
    </x:row>
    <x:row r="44" spans="1:16" x14ac:dyDescent="0.2">
      <x:c r="A44" s="10" t="s">
        <x:v>2</x:v>
      </x:c>
      <x:c r="B44" s="12">
        <x:v>17.751290000000001</x:v>
      </x:c>
      <x:c r="C44" s="11">
        <x:v>12.7263</x:v>
      </x:c>
      <x:c r="D44" s="2">
        <x:v>5</x:v>
      </x:c>
    </x:row>
    <x:row r="45" spans="1:16" ht="25.5" x14ac:dyDescent="0.2">
      <x:c r="A45" s="10" t="s">
        <x:v>38</x:v>
      </x:c>
      <x:c r="B45" s="12">
        <x:v>17.800249999999998</x:v>
      </x:c>
      <x:c r="C45" s="11">
        <x:v>13.927009999999999</x:v>
      </x:c>
      <x:c r="D45" s="2">
        <x:v>5</x:v>
      </x:c>
    </x:row>
    <x:row r="46" spans="1:16" x14ac:dyDescent="0.2">
      <x:c r="A46" s="10" t="s">
        <x:v>6</x:v>
      </x:c>
      <x:c r="B46" s="12">
        <x:v>17.974309999999999</x:v>
      </x:c>
      <x:c r="C46" s="11">
        <x:v>17.436150000000001</x:v>
      </x:c>
      <x:c r="D46" s="2">
        <x:v>5</x:v>
      </x:c>
    </x:row>
    <x:row r="47" spans="1:16" x14ac:dyDescent="0.2">
      <x:c r="A47" s="10" t="s">
        <x:v>21</x:v>
      </x:c>
      <x:c r="B47" s="12">
        <x:v>18.316500000000001</x:v>
      </x:c>
      <x:c r="C47" s="11">
        <x:v>12.707599999999999</x:v>
      </x:c>
      <x:c r="D47" s="2">
        <x:v>5</x:v>
      </x:c>
    </x:row>
    <x:row r="48" spans="1:16" x14ac:dyDescent="0.2">
      <x:c r="A48" s="10" t="s">
        <x:v>13</x:v>
      </x:c>
      <x:c r="B48" s="12">
        <x:v>20.778659999999999</x:v>
      </x:c>
      <x:c r="C48" s="11">
        <x:v>14.320499999999999</x:v>
      </x:c>
      <x:c r="D48" s="2">
        <x:v>5</x:v>
      </x:c>
    </x:row>
    <x:row r="49" spans="1:4" x14ac:dyDescent="0.2">
      <x:c r="A49" s="10" t="s">
        <x:v>14</x:v>
      </x:c>
      <x:c r="B49" s="12">
        <x:v>21.50019</x:v>
      </x:c>
      <x:c r="C49" s="11">
        <x:v>16.595970000000001</x:v>
      </x:c>
      <x:c r="D49" s="2">
        <x:v>5</x:v>
      </x:c>
    </x:row>
    <x:row r="50" spans="1:4" ht="25.5" x14ac:dyDescent="0.2">
      <x:c r="A50" s="10" t="s">
        <x:v>7</x:v>
      </x:c>
      <x:c r="B50" s="12">
        <x:v>21.636189999999999</x:v>
      </x:c>
      <x:c r="C50" s="11">
        <x:v>16.965250000000001</x:v>
      </x:c>
      <x:c r="D50" s="2">
        <x:v>5</x:v>
      </x:c>
    </x:row>
    <x:row r="51" spans="1:4" x14ac:dyDescent="0.2">
      <x:c r="A51" s="10" t="s">
        <x:v>31</x:v>
      </x:c>
      <x:c r="B51" s="12">
        <x:v>22.335650000000001</x:v>
      </x:c>
      <x:c r="C51" s="11">
        <x:v>17.06109</x:v>
      </x:c>
      <x:c r="D51" s="2">
        <x:v>5</x:v>
      </x:c>
    </x:row>
    <x:row r="52" spans="1:4" ht="25.5" x14ac:dyDescent="0.2">
      <x:c r="A52" s="10" t="s">
        <x:v>30</x:v>
      </x:c>
      <x:c r="B52" s="12">
        <x:v>22.936679999999999</x:v>
      </x:c>
      <x:c r="C52" s="11">
        <x:v>18.526319999999998</x:v>
      </x:c>
      <x:c r="D52" s="2">
        <x:v>5</x:v>
      </x:c>
    </x:row>
    <x:row r="53" spans="1:4" x14ac:dyDescent="0.2">
      <x:c r="A53" s="10" t="s">
        <x:v>4</x:v>
      </x:c>
      <x:c r="B53" s="12">
        <x:v>22.979849999999999</x:v>
      </x:c>
      <x:c r="C53" s="11">
        <x:v>23.68317</x:v>
      </x:c>
      <x:c r="D53" s="2">
        <x:v>5</x:v>
      </x:c>
    </x:row>
    <x:row r="54" spans="1:4" x14ac:dyDescent="0.2">
      <x:c r="A54" s="10" t="s">
        <x:v>17</x:v>
      </x:c>
      <x:c r="B54" s="12">
        <x:v>23.156490000000002</x:v>
      </x:c>
      <x:c r="C54" s="11">
        <x:v>19.424150000000001</x:v>
      </x:c>
      <x:c r="D54" s="2">
        <x:v>5</x:v>
      </x:c>
    </x:row>
    <x:row r="55" spans="1:4" x14ac:dyDescent="0.2">
      <x:c r="A55" s="10" t="s">
        <x:v>18</x:v>
      </x:c>
      <x:c r="B55" s="12">
        <x:v>23.863679999999999</x:v>
      </x:c>
      <x:c r="C55" s="11">
        <x:v>15.84764</x:v>
      </x:c>
      <x:c r="D55" s="2">
        <x:v>5</x:v>
      </x:c>
    </x:row>
    <x:row r="56" spans="1:4" x14ac:dyDescent="0.2">
      <x:c r="A56" s="10" t="s">
        <x:v>20</x:v>
      </x:c>
      <x:c r="B56" s="12">
        <x:v>24.25141</x:v>
      </x:c>
      <x:c r="C56" s="11">
        <x:v>27.447489999999998</x:v>
      </x:c>
      <x:c r="D56" s="2">
        <x:v>5</x:v>
      </x:c>
    </x:row>
    <x:row r="57" spans="1:4" x14ac:dyDescent="0.2">
      <x:c r="A57" s="10" t="s">
        <x:v>39</x:v>
      </x:c>
      <x:c r="B57" s="12">
        <x:v>27.667400000000001</x:v>
      </x:c>
      <x:c r="C57" s="11">
        <x:v>26.85069</x:v>
      </x:c>
      <x:c r="D57" s="2">
        <x:v>5</x:v>
      </x:c>
    </x:row>
    <x:row r="58" spans="1:4" x14ac:dyDescent="0.2">
      <x:c r="A58" s="10" t="s">
        <x:v>28</x:v>
      </x:c>
      <x:c r="B58" s="12">
        <x:v>27.9787</x:v>
      </x:c>
      <x:c r="C58" s="11">
        <x:v>22.765630000000002</x:v>
      </x:c>
      <x:c r="D58" s="2">
        <x:v>5</x:v>
      </x:c>
    </x:row>
    <x:row r="59" spans="1:4" x14ac:dyDescent="0.2">
      <x:c r="A59" s="10" t="s">
        <x:v>5</x:v>
      </x:c>
      <x:c r="B59" s="12">
        <x:v>29.019649999999999</x:v>
      </x:c>
      <x:c r="C59" s="11">
        <x:v>22.525400000000001</x:v>
      </x:c>
      <x:c r="D59" s="2">
        <x:v>5</x:v>
      </x:c>
    </x:row>
    <x:row r="60" spans="1:4" x14ac:dyDescent="0.2">
      <x:c r="A60" s="10" t="s">
        <x:v>24</x:v>
      </x:c>
      <x:c r="B60" s="12">
        <x:v>30.247730000000001</x:v>
      </x:c>
      <x:c r="C60" s="11">
        <x:v>20.10763</x:v>
      </x:c>
      <x:c r="D60" s="2">
        <x:v>5</x:v>
      </x:c>
    </x:row>
    <x:row r="61" spans="1:4" ht="13.5" x14ac:dyDescent="0.25">
      <x:c r="B61" s="5"/>
    </x:row>
  </x:sheetData>
  <x:sortState xmlns:xlrd2="http://schemas.microsoft.com/office/spreadsheetml/2017/richdata2" ref="A22:C60">
    <x:sortCondition ref="B22:B60"/>
  </x:sortState>
  <x:mergeCells count="2">
    <x:mergeCell ref="A18:H18"/>
    <x:mergeCell ref="A19:H19"/>
  </x:mergeCells>
  <x:pageMargins left="0.7" right="0.7" top="0.75" bottom="0.75" header="0.3" footer="0.3"/>
  <x:pageSetup orientation="portrait" r:id="rId1"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otnotes" r:id="rId15"/>
    <x:customPr name="ForceOrientationOnXLabels" r:id="rId16"/>
    <x:customPr name="GraphSizeIndex" r:id="rId17"/>
    <x:customPr name="GraphSizeName" r:id="rId18"/>
    <x:customPr name="Notes" r:id="rId19"/>
    <x:customPr name="PageSizeIndex" r:id="rId20"/>
    <x:customPr name="PageSizeName" r:id="rId21"/>
    <x:customPr name="PaletteIndex" r:id="rId22"/>
    <x:customPr name="PaletteName" r:id="rId23"/>
    <x:customPr name="PrintArea" r:id="rId24"/>
    <x:customPr name="SetLegendSpaceFromGraph" r:id="rId25"/>
    <x:customPr name="SetTitleSpaceFromGraph" r:id="rId26"/>
    <x:customPr name="SinglePanel" r:id="rId27"/>
    <x:customPr name="Source" r:id="rId28"/>
    <x:customPr name="StartColorIndex" r:id="rId29"/>
    <x:customPr name="StartColorName" r:id="rId30"/>
    <x:customPr name="StyleTemplateIndex" r:id="rId31"/>
    <x:customPr name="StyleTemplateName" r:id="rId32"/>
    <x:customPr name="Title" r:id="rId33"/>
    <x:customPr name="XHidePrimaryMajorTickMark" r:id="rId34"/>
  </x:customProperties>
  <x:drawing r:id="rId3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6" t="str">
        <x:v>This Excel file contains the data for the following figure or table:</x:v>
      </x:c>
    </x:row>
    <x:row r="4">
      <x:c/>
      <x:c r="B4" s="16" t="str">
        <x:v/>
      </x:c>
    </x:row>
    <x:row r="5">
      <x:c/>
      <x:c r="B5" s="15" t="str">
        <x:v>OECD Skills Outlook 2023 - © OECD 2023</x:v>
      </x:c>
    </x:row>
    <x:row r="6">
      <x:c/>
      <x:c r="B6" s="16" t="str">
        <x:v>Preparing for a changing world: Promoting key skills to adapt to climate change through education and training - Figure 4.4. Mean population exposure to PM2.5 in OECD countries, 2000 and 2019</x:v>
      </x:c>
    </x:row>
    <x:row r="7">
      <x:c/>
      <x:c r="B7" s="16" t="str">
        <x:v>Version 1 - Last updated: 06-Nov-2023</x:v>
      </x:c>
    </x:row>
    <x:row r="8">
      <x:c/>
      <x:c r="B8" s="17" t="str">
        <x:v>Disclaimer: http://oe.cd/disclaimer</x:v>
      </x:c>
    </x:row>
    <x:row r="9">
      <x:c/>
      <x:c r="B9" s="16" t="str">
        <x:v/>
      </x:c>
    </x:row>
    <x:row r="10">
      <x:c/>
      <x:c r="B10" s="17" t="str">
        <x:v>Permanent location of this file: https://stat.link/kgcfdr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a21935bb7f1ce45d7ddc80346b442db2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89a16c214d2460cbce40b235c226eb97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de5843a-643c-4ff4-ad5a-a7f2c8990172">
      <UserInfo>
        <DisplayName>SEITZ Helke, SKC/SA</DisplayName>
        <AccountId>620</AccountId>
        <AccountType/>
      </UserInfo>
      <UserInfo>
        <DisplayName>BRUSSINO Ottavia, SKC/SA</DisplayName>
        <AccountId>816</AccountId>
        <AccountType/>
      </UserInfo>
      <UserInfo>
        <DisplayName>WILDI Sarah, SKC/SA</DisplayName>
        <AccountId>920</AccountId>
        <AccountType/>
      </UserInfo>
      <UserInfo>
        <DisplayName>ASAI Kentaro, SKC</DisplayName>
        <AccountId>613</AccountId>
        <AccountType/>
      </UserInfo>
      <UserInfo>
        <DisplayName>CANNON Jennifer, SKC</DisplayName>
        <AccountId>93</AccountId>
        <AccountType/>
      </UserInfo>
      <UserInfo>
        <DisplayName>HERVE Justine, SKC</DisplayName>
        <AccountId>819</AccountId>
        <AccountType/>
      </UserInfo>
      <UserInfo>
        <DisplayName>DEDEYN Duniya, SKC/VET</DisplayName>
        <AccountId>466</AccountId>
        <AccountType/>
      </UserInfo>
      <UserInfo>
        <DisplayName>OCHOJSKA Maja, SKC</DisplayName>
        <AccountId>1234</AccountId>
        <AccountType/>
      </UserInfo>
    </OECDProjectMembers>
    <OECDProjectManager xmlns="2de5843a-643c-4ff4-ad5a-a7f2c8990172">
      <UserInfo>
        <DisplayName/>
        <AccountId>486</AccountId>
        <AccountType/>
      </UserInfo>
    </OECDProjectManager>
    <eShareCountryTaxHTField0 xmlns="3e499328-766d-478d-8d75-16a8d8f706c9">
      <Terms xmlns="http://schemas.microsoft.com/office/infopath/2007/PartnerControls"/>
    </eShareCountryTaxHTField0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Lookup xmlns="2de5843a-643c-4ff4-ad5a-a7f2c8990172">93</OECDProjectLookup>
    <eShareProjectStructureTaxHTField0 xmlns="3e499328-766d-478d-8d75-16a8d8f706c9">
      <Terms xmlns="http://schemas.microsoft.com/office/infopath/2007/PartnerControls"/>
    </eShareProjectStructureTaxHTField0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 Provide Employment Opportunities for All, Improve Human Capital and Social Cohesion and Promote a Sustainable Environment</TermName>
          <TermId xmlns="http://schemas.microsoft.com/office/infopath/2007/PartnerControls">1928313d-2f7a-47ea-b110-48abfe40c6c9</TermId>
        </TermInfo>
      </Terms>
    </eSharePWBTaxHTField0>
    <eShareHorizProjTaxHTField0 xmlns="3e499328-766d-478d-8d75-16a8d8f706c9">
      <Terms xmlns="http://schemas.microsoft.com/office/infopath/2007/PartnerControls"/>
    </eShareHorizProjTaxHTField0>
    <TaxCatchAll xmlns="3e499328-766d-478d-8d75-16a8d8f706c9">
      <Value>149</Value>
      <Value>151</Value>
    </TaxCatchAll>
    <OECDMainProject xmlns="2de5843a-643c-4ff4-ad5a-a7f2c8990172">4</OECDMainProject>
    <eShareKeywordsTaxHTField0 xmlns="3e499328-766d-478d-8d75-16a8d8f706c9">
      <Terms xmlns="http://schemas.microsoft.com/office/infopath/2007/PartnerControls"/>
    </eShareKeywordsTaxHTField0>
    <eShareCommitteeTaxHTField0 xmlns="3e499328-766d-478d-8d75-16a8d8f706c9">
      <Terms xmlns="http://schemas.microsoft.com/office/infopath/2007/PartnerControls"/>
    </eShareCommitteeTaxHTField0>
    <OECDKimStatus xmlns="3e499328-766d-478d-8d75-16a8d8f706c9">Draft</OECDKimStatus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OECDMeetingDate xmlns="3e499328-766d-478d-8d75-16a8d8f706c9" xsi:nil="true"/>
  </documentManagement>
</p:properties>
</file>

<file path=customXml/itemProps1.xml><?xml version="1.0" encoding="utf-8"?>
<ds:datastoreItem xmlns:ds="http://schemas.openxmlformats.org/officeDocument/2006/customXml" ds:itemID="{AE31FF7C-4910-4072-AAC2-9A6CA9B1DCB9}"/>
</file>

<file path=customXml/itemProps2.xml><?xml version="1.0" encoding="utf-8"?>
<ds:datastoreItem xmlns:ds="http://schemas.openxmlformats.org/officeDocument/2006/customXml" ds:itemID="{98634F03-DACC-405A-939F-615789AD3846}"/>
</file>

<file path=customXml/itemProps3.xml><?xml version="1.0" encoding="utf-8"?>
<ds:datastoreItem xmlns:ds="http://schemas.openxmlformats.org/officeDocument/2006/customXml" ds:itemID="{C7F7A059-D7B4-4180-BA4D-44F82B7CD474}"/>
</file>

<file path=customXml/itemProps4.xml><?xml version="1.0" encoding="utf-8"?>
<ds:datastoreItem xmlns:ds="http://schemas.openxmlformats.org/officeDocument/2006/customXml" ds:itemID="{E77C8C28-81F4-457A-A06F-29CB0AD71F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g4-4</vt:lpstr>
      <vt:lpstr>'g4-4'!footnotes</vt:lpstr>
      <vt:lpstr>'g4-4'!Notes</vt:lpstr>
      <vt:lpstr>'g4-4'!Print_Area</vt:lpstr>
      <vt:lpstr>'g4-4'!Source</vt:lpstr>
      <vt:lpstr>'g4-4'!title</vt:lpstr>
      <vt:lpstr>'g4-4'!Title_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SEITZ Helke, SKC/SA</cp:lastModifiedBy>
  <cp:lastPrinted>2023-08-29T13:27:37Z</cp:lastPrinted>
  <dcterms:created xsi:type="dcterms:W3CDTF">2021-11-24T21:56:00Z</dcterms:created>
  <dcterms:modified xsi:type="dcterms:W3CDTF">2023-10-02T08:29:29Z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AllRelatedUsers">
    <vt:lpwstr>486;#;#620;#SEITZ Helke, SKC/SA;#816;#BRUSSINO Ottavia, SKC/SA;#920;#WILDI Sarah, SKC/SA;#613;#ASAI Kentaro, SKC;#93;#CANNON Jennifer, SKC;#819;#HERVE Justine, SKC;#466;#DEDEYN Duniya, SKC/VET;#1234;#OCHOJSKA Maja, SKC;#620;#;#620;#</vt:lpwstr>
  </property>
  <property fmtid="{D5CDD505-2E9C-101B-9397-08002B2CF9AE}" pid="3" name="OECDCountry">
    <vt:lpwstr/>
  </property>
  <property fmtid="{D5CDD505-2E9C-101B-9397-08002B2CF9AE}" pid="4" name="OECDTopic">
    <vt:lpwstr>149;#Skills|cfb0c4bc-ef0d-44ad-811d-389e928c8141</vt:lpwstr>
  </property>
  <property fmtid="{D5CDD505-2E9C-101B-9397-08002B2CF9AE}" pid="5" name="OECDCommittee">
    <vt:lpwstr/>
  </property>
  <property fmtid="{D5CDD505-2E9C-101B-9397-08002B2CF9AE}" pid="6" name="ContentTypeId">
    <vt:lpwstr>0x010100E17B049D2734BF4589D772737CD89FD62B00E27DCADCE9521347ADCB78E0A88AEE71</vt:lpwstr>
  </property>
  <property fmtid="{D5CDD505-2E9C-101B-9397-08002B2CF9AE}" pid="7" name="OECDPWB">
    <vt:lpwstr>151;#2 Provide Employment Opportunities for All, Improve Human Capital and Social Cohesion and Promote a Sustainable Environment|1928313d-2f7a-47ea-b110-48abfe40c6c9</vt:lpwstr>
  </property>
  <property fmtid="{D5CDD505-2E9C-101B-9397-08002B2CF9AE}" pid="8" name="eShareOrganisationTaxHTField0">
    <vt:lpwstr/>
  </property>
  <property fmtid="{D5CDD505-2E9C-101B-9397-08002B2CF9AE}" pid="9" name="OECDKeywords">
    <vt:lpwstr/>
  </property>
  <property fmtid="{D5CDD505-2E9C-101B-9397-08002B2CF9AE}" pid="10" name="OECDHorizontalProjects">
    <vt:lpwstr/>
  </property>
  <property fmtid="{D5CDD505-2E9C-101B-9397-08002B2CF9AE}" pid="11" name="OECDProjectOwnerStructure">
    <vt:lpwstr/>
  </property>
  <property fmtid="{D5CDD505-2E9C-101B-9397-08002B2CF9AE}" pid="12" name="OECDOrganisation">
    <vt:lpwstr/>
  </property>
  <property fmtid="{D5CDD505-2E9C-101B-9397-08002B2CF9AE}" pid="13" name="_docset_NoMedatataSyncRequired">
    <vt:lpwstr>False</vt:lpwstr>
  </property>
</Properties>
</file>