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Excel and EMF files/Chapter 6/"/>
    </mc:Choice>
  </mc:AlternateContent>
  <xr:revisionPtr revIDLastSave="0" documentId="13_ncr:1_{C0D6F9C1-8BCA-404A-B1C4-F6183846B736}" xr6:coauthVersionLast="47" xr6:coauthVersionMax="47" xr10:uidLastSave="{00000000-0000-0000-0000-000000000000}"/>
  <x:bookViews>
    <x:workbookView xWindow="28680" yWindow="120" windowWidth="29040" windowHeight="15840" activeTab="0" xr2:uid="{1D22548A-4EE1-4684-9D56-185C6DB1809C}"/>
  </x:bookViews>
  <x:sheets>
    <x:sheet name="g6-5" sheetId="1" r:id="rId1"/>
    <x:sheet name="About this file" sheetId="2" r:id="Rfde88dbff2e14531"/>
  </x:sheets>
  <x:definedNames>
    <x:definedName name="_xlnm.Print_Area" localSheetId="0">'g6-5'!$A$4:$G$17</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<sst xmlns="http://schemas.openxmlformats.org/spreadsheetml/2006/main" count="23" uniqueCount="23">
  <si>
    <t>Bachelor or higher</t>
  </si>
  <si>
    <t>Austria</t>
  </si>
  <si>
    <t>Belgium</t>
  </si>
  <si>
    <t>Switzerland</t>
  </si>
  <si>
    <t>France</t>
  </si>
  <si>
    <t>Israel</t>
  </si>
  <si>
    <t>Norway</t>
  </si>
  <si>
    <t>Post-secondary or short-cycle tertiary</t>
  </si>
  <si>
    <t>Higher secondary</t>
  </si>
  <si>
    <t>Lower secondary or below</t>
  </si>
  <si>
    <t>Portugal*</t>
  </si>
  <si>
    <t>Slovenia*</t>
  </si>
  <si>
    <t>Hungary*</t>
  </si>
  <si>
    <t>Ireland*</t>
  </si>
  <si>
    <t>Denmark*</t>
  </si>
  <si>
    <t>Slovak Republic*</t>
  </si>
  <si>
    <t>Italy*</t>
  </si>
  <si>
    <t>Czech Republic*</t>
  </si>
  <si>
    <t>Germany*</t>
  </si>
  <si>
    <r>
      <t>HLS</t>
    </r>
    <r>
      <rPr>
        <vertAlign val="subscript"/>
        <sz val="10"/>
        <color theme="1"/>
        <rFont val="Arial Narrow"/>
        <family val="2"/>
      </rPr>
      <t>19</t>
    </r>
    <r>
      <rPr>
        <sz val="10"/>
        <color theme="1"/>
        <rFont val="Arial Narrow"/>
        <family val="2"/>
      </rPr>
      <t xml:space="preserve"> OECD average</t>
    </r>
  </si>
  <si>
    <t>Figure 6.5. Mean score values of health literacy, by educational attainment, selected OECD countries, 2019-20</t>
  </si>
  <si>
    <t>Source: The HLS19 Consortium of the WHO Action Network M-POHL (2021), International Report on the Methodology, Results, and Recommendations of the European Health Literacy Population Survey 2019-2021 (HLS19) of M-POHL, https://m-pohl.net/sites/m-pohl.net/files/inline-files/HLS19%20International%20Report.pdf.</t>
  </si>
  <si>
    <t>Note: The figure shows the percentage of respondents who perceived health literacy tasks as “very easy” or “easy”, depending on their educational attainment. Education attainment was measured using the ISCED. The green diamond represents the percentage of respondents that completed lower secondary or below. The light green circles represent the percentage of respondents who completed higher secondary. The green squares represent the percentage of respondents who completed post-secondary or short-cycle tertiary. The dark green bars represent the percentage of respondents who completed either lower secondary or below. The asterisk (*) means that the differences in the mean level of health literacy based on educational attainment are statistically significant at the 5% level. Due to the wide variety of sampling and data collection procedures across countries, country comparisons should be interpreted with caution.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</si>
</sst>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0.0"/>
    <x:numFmt numFmtId="165" formatCode="\(0.00\)"/>
  </x:numFmts>
  <x:fonts count="6" x14ac:knownFonts="1">
    <x:font>
      <x:sz val="10"/>
      <x:color theme="1"/>
      <x:name val="Arial"/>
      <x:family val="2"/>
    </x:font>
    <x:font>
      <x:b/>
      <x:sz val="10"/>
      <x:color theme="1"/>
      <x:name val="Arial"/>
      <x:family val="2"/>
    </x:font>
    <x:font>
      <x:sz val="10"/>
      <x:color rgb="FF000000"/>
      <x:name val="Arial Narrow"/>
      <x:family val="2"/>
    </x:font>
    <x:font>
      <x:sz val="10"/>
      <x:color theme="1"/>
      <x:name val="Arial Narrow"/>
      <x:family val="2"/>
    </x:font>
    <x:font>
      <x:vertAlign val="subscript"/>
      <x:sz val="10"/>
      <x:color theme="1"/>
      <x:name val="Arial Narrow"/>
      <x:family val="2"/>
    </x:font>
    <x:font>
      <x:b/>
      <x:sz val="10"/>
      <x:color theme="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24">
    <x:xf numFmtId="0" fontId="0" fillId="0" borderId="0" xfId="0"/>
    <x:xf numFmtId="0" fontId="0" fillId="0" borderId="0" xfId="0" applyAlignment="1">
      <x:alignment horizontal="center"/>
    </x:xf>
    <x:xf numFmtId="0" fontId="1" fillId="0" borderId="0" xfId="0" applyFont="1"/>
    <x:xf numFmtId="0" fontId="0" fillId="0" borderId="0" xfId="0" applyAlignment="1">
      <x:alignment horizontal="center" vertical="center"/>
    </x:xf>
    <x:xf numFmtId="164" fontId="0" fillId="0" borderId="0" xfId="0" applyNumberFormat="1" applyAlignment="1">
      <x:alignment horizontal="right"/>
    </x:xf>
    <x:xf numFmtId="165" fontId="0" fillId="0" borderId="0" xfId="0" applyNumberFormat="1" applyAlignment="1">
      <x:alignment horizontal="right"/>
    </x:xf>
    <x:xf numFmtId="0" fontId="0" fillId="0" borderId="0" xfId="0" applyAlignment="1">
      <x:alignment horizontal="right"/>
    </x:xf>
    <x:xf numFmtId="164" fontId="0" fillId="0" borderId="0" xfId="0" applyNumberFormat="1"/>
    <x:xf numFmtId="1" fontId="0" fillId="0" borderId="0" xfId="0" applyNumberFormat="1" applyAlignment="1">
      <x:alignment horizontal="right"/>
    </x:xf>
    <x:xf numFmtId="2" fontId="0" fillId="0" borderId="0" xfId="0" applyNumberFormat="1" applyAlignment="1">
      <x:alignment horizontal="center"/>
    </x:xf>
    <x:xf numFmtId="0" fontId="2" fillId="0" borderId="0" xfId="0" applyFont="1"/>
    <x:xf numFmtId="0" fontId="2" fillId="0" borderId="0" xfId="0" applyFont="1" applyFill="1"/>
    <x:xf numFmtId="0" fontId="3" fillId="0" borderId="0" xfId="0" applyFont="1"/>
    <x:xf numFmtId="0" fontId="3" fillId="0" borderId="0" xfId="0" applyFont="1" applyAlignment="1">
      <x:alignment horizontal="center" vertical="center" wrapText="1"/>
    </x:xf>
    <x:xf numFmtId="0" fontId="5" fillId="0" borderId="0" xfId="0" applyFont="1"/>
    <x:xf numFmtId="2" fontId="3" fillId="0" borderId="0" xfId="0" applyNumberFormat="1" applyFont="1" applyAlignment="1">
      <x:alignment horizontal="right"/>
    </x:xf>
    <x:xf numFmtId="0" fontId="0" fillId="0" borderId="0" xfId="0" applyFill="1"/>
    <x:xf numFmtId="0" fontId="0" fillId="0" borderId="0" xfId="0" applyFill="1" applyAlignment="1">
      <x:alignment horizontal="center" vertical="center"/>
    </x:xf>
    <x:xf numFmtId="0" fontId="0" fillId="0" borderId="0" xfId="0" applyFill="1" applyAlignment="1">
      <x:alignment horizontal="center"/>
    </x:xf>
    <x:xf numFmtId="164" fontId="0" fillId="0" borderId="0" xfId="0" applyNumberFormat="1" applyFill="1" applyAlignment="1">
      <x:alignment horizontal="right"/>
    </x:xf>
    <x:xf numFmtId="165" fontId="0" fillId="0" borderId="0" xfId="0" applyNumberFormat="1" applyFill="1" applyAlignment="1">
      <x:alignment horizontal="right"/>
    </x:xf>
    <x:xf numFmtId="0" fontId="3" fillId="0" borderId="0" xfId="0" applyFont="1" applyAlignment="1">
      <x:alignment horizontal="left" vertical="center" wrapText="1"/>
    </x:xf>
    <x:xf numFmtId="0" fontId="0" fillId="0" borderId="0" xfId="0" applyAlignment="1">
      <x:alignment horizontal="center" vertical="center" wrapText="1"/>
    </x:xf>
    <x:xf numFmtId="0" fontId="0" fillId="0" borderId="0" xfId="0" applyFill="1" applyAlignment="1">
      <x:alignment horizontal="center" vertical="center" wrapText="1"/>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fde88dbff2e14531"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'g6-5'!$B$22</c:f>
              <c:strCache>
                <c:ptCount val="1"/>
                <c:pt idx="0">
                  <c:v>Bachelor or higher</c:v>
                </c:pt>
              </c:strCache>
            </c:strRef>
          </c:tx>
          <c:spPr>
            <a:solidFill>
              <a:srgbClr val="1F6E5A"/>
            </a:solidFill>
            <a:ln>
              <a:noFill/>
            </a:ln>
            <a:effectLst/>
            <a:extLst>
              <a:ext uri="{91240B29-F687-4F45-9708-019B960494DF}">
                <a14:hiddenLine xmlns:a14="http://schemas.microsoft.com/office/drawing/2010/main">
                  <a:noFill/>
                </a14:hiddenLine>
              </a:ext>
            </a:extLst>
          </c:spPr>
          <c:invertIfNegative val="0"/>
          <c:cat>
            <c:strRef>
              <c:f>'g6-5'!$A$23:$A$38</c:f>
              <c:strCache>
                <c:ptCount val="16"/>
                <c:pt idx="0">
                  <c:v>Portugal*</c:v>
                </c:pt>
                <c:pt idx="1">
                  <c:v>Slovenia*</c:v>
                </c:pt>
                <c:pt idx="2">
                  <c:v>Austria</c:v>
                </c:pt>
                <c:pt idx="3">
                  <c:v>Hungary*</c:v>
                </c:pt>
                <c:pt idx="4">
                  <c:v>Ireland*</c:v>
                </c:pt>
                <c:pt idx="5">
                  <c:v>Norway</c:v>
                </c:pt>
                <c:pt idx="6">
                  <c:v>Denmark*</c:v>
                </c:pt>
                <c:pt idx="7">
                  <c:v>France</c:v>
                </c:pt>
                <c:pt idx="8">
                  <c:v>HLS19 OECD average</c:v>
                </c:pt>
                <c:pt idx="9">
                  <c:v>Switzerland</c:v>
                </c:pt>
                <c:pt idx="10">
                  <c:v>Slovak Republic*</c:v>
                </c:pt>
                <c:pt idx="11">
                  <c:v>Italy*</c:v>
                </c:pt>
                <c:pt idx="12">
                  <c:v>Israel</c:v>
                </c:pt>
                <c:pt idx="13">
                  <c:v>Czech Republic*</c:v>
                </c:pt>
                <c:pt idx="14">
                  <c:v>Germany*</c:v>
                </c:pt>
                <c:pt idx="15">
                  <c:v>Belgium</c:v>
                </c:pt>
              </c:strCache>
            </c:strRef>
          </c:cat>
          <c:val>
            <c:numRef>
              <c:f>'g6-5'!$B$23:$B$38</c:f>
              <c:numCache>
                <c:formatCode>0.00</c:formatCode>
                <c:ptCount val="16"/>
                <c:pt idx="0">
                  <c:v>89.96</c:v>
                </c:pt>
                <c:pt idx="1">
                  <c:v>89.27</c:v>
                </c:pt>
                <c:pt idx="2">
                  <c:v>84.59</c:v>
                </c:pt>
                <c:pt idx="3">
                  <c:v>82.32</c:v>
                </c:pt>
                <c:pt idx="4">
                  <c:v>80.739999999999995</c:v>
                </c:pt>
                <c:pt idx="5">
                  <c:v>80.09</c:v>
                </c:pt>
                <c:pt idx="6">
                  <c:v>79.760000000000005</c:v>
                </c:pt>
                <c:pt idx="7">
                  <c:v>78.52</c:v>
                </c:pt>
                <c:pt idx="8">
                  <c:v>77.973333333333343</c:v>
                </c:pt>
                <c:pt idx="9">
                  <c:v>77.66</c:v>
                </c:pt>
                <c:pt idx="10">
                  <c:v>74.95</c:v>
                </c:pt>
                <c:pt idx="11">
                  <c:v>73.069999999999993</c:v>
                </c:pt>
                <c:pt idx="12">
                  <c:v>72.709999999999994</c:v>
                </c:pt>
                <c:pt idx="13">
                  <c:v>71.3</c:v>
                </c:pt>
                <c:pt idx="14">
                  <c:v>69.66</c:v>
                </c:pt>
                <c:pt idx="15">
                  <c:v>65</c:v>
                </c:pt>
              </c:numCache>
            </c:numRef>
          </c:val>
          <c:extLst>
            <c:ext xmlns:c16="http://schemas.microsoft.com/office/drawing/2014/chart" uri="{C3380CC4-5D6E-409C-BE32-E72D297353CC}">
              <c16:uniqueId val="{00000000-9B90-4A62-86C1-669D291EF4B0}"/>
            </c:ext>
          </c:extLst>
        </c:ser>
        <c:dLbls>
          <c:showLegendKey val="0"/>
          <c:showVal val="0"/>
          <c:showCatName val="0"/>
          <c:showSerName val="0"/>
          <c:showPercent val="0"/>
          <c:showBubbleSize val="0"/>
        </c:dLbls>
        <c:gapWidth val="150"/>
        <c:overlap val="-27"/>
        <c:axId val="751922920"/>
        <c:axId val="751921608"/>
      </c:barChart>
      <c:scatterChart>
        <c:scatterStyle val="lineMarker"/>
        <c:varyColors val="0"/>
        <c:ser>
          <c:idx val="1"/>
          <c:order val="1"/>
          <c:tx>
            <c:strRef>
              <c:f>'g6-5'!$C$22</c:f>
              <c:strCache>
                <c:ptCount val="1"/>
                <c:pt idx="0">
                  <c:v>Post-secondary or short-cycle tertiary</c:v>
                </c:pt>
              </c:strCache>
            </c:strRef>
          </c:tx>
          <c:spPr>
            <a:ln w="25400" cap="rnd">
              <a:noFill/>
              <a:round/>
            </a:ln>
            <a:effectLst/>
          </c:spPr>
          <c:marker>
            <c:symbol val="square"/>
            <c:size val="5"/>
            <c:spPr>
              <a:solidFill>
                <a:srgbClr val="1FDE5A"/>
              </a:solidFill>
              <a:ln w="3175">
                <a:solidFill>
                  <a:srgbClr val="1FDE5A"/>
                </a:solidFill>
                <a:prstDash val="solid"/>
              </a:ln>
              <a:effectLst/>
            </c:spPr>
          </c:marker>
          <c:yVal>
            <c:numRef>
              <c:f>'g6-5'!$C$23:$C$38</c:f>
              <c:numCache>
                <c:formatCode>0.00</c:formatCode>
                <c:ptCount val="16"/>
                <c:pt idx="0">
                  <c:v>89.79</c:v>
                </c:pt>
                <c:pt idx="1">
                  <c:v>88.5</c:v>
                </c:pt>
                <c:pt idx="2">
                  <c:v>84.58</c:v>
                </c:pt>
                <c:pt idx="3">
                  <c:v>85.24</c:v>
                </c:pt>
                <c:pt idx="4">
                  <c:v>80.069999999999993</c:v>
                </c:pt>
                <c:pt idx="5">
                  <c:v>78.45</c:v>
                </c:pt>
                <c:pt idx="6">
                  <c:v>76.88</c:v>
                </c:pt>
                <c:pt idx="7">
                  <c:v>76.34</c:v>
                </c:pt>
                <c:pt idx="8">
                  <c:v>78.184666666666686</c:v>
                </c:pt>
                <c:pt idx="9">
                  <c:v>79.7</c:v>
                </c:pt>
                <c:pt idx="10">
                  <c:v>75.400000000000006</c:v>
                </c:pt>
                <c:pt idx="11">
                  <c:v>66.72</c:v>
                </c:pt>
                <c:pt idx="12">
                  <c:v>71.7</c:v>
                </c:pt>
                <c:pt idx="13">
                  <c:v>81.05</c:v>
                </c:pt>
                <c:pt idx="14">
                  <c:v>71.83</c:v>
                </c:pt>
                <c:pt idx="15">
                  <c:v>66.52</c:v>
                </c:pt>
              </c:numCache>
            </c:numRef>
          </c:yVal>
          <c:smooth val="0"/>
          <c:extLst>
            <c:ext xmlns:c16="http://schemas.microsoft.com/office/drawing/2014/chart" uri="{C3380CC4-5D6E-409C-BE32-E72D297353CC}">
              <c16:uniqueId val="{00000001-9B90-4A62-86C1-669D291EF4B0}"/>
            </c:ext>
          </c:extLst>
        </c:ser>
        <c:ser>
          <c:idx val="2"/>
          <c:order val="2"/>
          <c:tx>
            <c:strRef>
              <c:f>'g6-5'!$D$22</c:f>
              <c:strCache>
                <c:ptCount val="1"/>
                <c:pt idx="0">
                  <c:v>Higher secondary</c:v>
                </c:pt>
              </c:strCache>
            </c:strRef>
          </c:tx>
          <c:spPr>
            <a:ln w="25400" cap="rnd">
              <a:noFill/>
              <a:round/>
            </a:ln>
            <a:effectLst/>
          </c:spPr>
          <c:marker>
            <c:symbol val="circle"/>
            <c:size val="5"/>
            <c:spPr>
              <a:solidFill>
                <a:srgbClr val="A9D7A5"/>
              </a:solidFill>
              <a:ln w="3175">
                <a:solidFill>
                  <a:srgbClr val="A9D7A5"/>
                </a:solidFill>
                <a:prstDash val="solid"/>
              </a:ln>
              <a:effectLst/>
            </c:spPr>
          </c:marker>
          <c:yVal>
            <c:numRef>
              <c:f>'g6-5'!$D$23:$D$38</c:f>
              <c:numCache>
                <c:formatCode>0.00</c:formatCode>
                <c:ptCount val="16"/>
                <c:pt idx="0">
                  <c:v>89.48</c:v>
                </c:pt>
                <c:pt idx="1">
                  <c:v>88.11</c:v>
                </c:pt>
                <c:pt idx="2">
                  <c:v>85.58</c:v>
                </c:pt>
                <c:pt idx="3">
                  <c:v>80.48</c:v>
                </c:pt>
                <c:pt idx="4">
                  <c:v>78.39</c:v>
                </c:pt>
                <c:pt idx="5">
                  <c:v>76.98</c:v>
                </c:pt>
                <c:pt idx="6">
                  <c:v>71.930000000000007</c:v>
                </c:pt>
                <c:pt idx="7">
                  <c:v>77.010000000000005</c:v>
                </c:pt>
                <c:pt idx="8">
                  <c:v>76.099333333333334</c:v>
                </c:pt>
                <c:pt idx="9">
                  <c:v>77.31</c:v>
                </c:pt>
                <c:pt idx="10">
                  <c:v>69.91</c:v>
                </c:pt>
                <c:pt idx="11">
                  <c:v>69.17</c:v>
                </c:pt>
                <c:pt idx="12">
                  <c:v>74.040000000000006</c:v>
                </c:pt>
                <c:pt idx="13">
                  <c:v>74.97</c:v>
                </c:pt>
                <c:pt idx="14">
                  <c:v>62.96</c:v>
                </c:pt>
                <c:pt idx="15">
                  <c:v>65.17</c:v>
                </c:pt>
              </c:numCache>
            </c:numRef>
          </c:yVal>
          <c:smooth val="0"/>
          <c:extLst>
            <c:ext xmlns:c16="http://schemas.microsoft.com/office/drawing/2014/chart" uri="{C3380CC4-5D6E-409C-BE32-E72D297353CC}">
              <c16:uniqueId val="{00000002-9B90-4A62-86C1-669D291EF4B0}"/>
            </c:ext>
          </c:extLst>
        </c:ser>
        <c:ser>
          <c:idx val="3"/>
          <c:order val="3"/>
          <c:tx>
            <c:strRef>
              <c:f>'g6-5'!$E$22</c:f>
              <c:strCache>
                <c:ptCount val="1"/>
                <c:pt idx="0">
                  <c:v>Lower secondary or below</c:v>
                </c:pt>
              </c:strCache>
            </c:strRef>
          </c:tx>
          <c:spPr>
            <a:ln w="25400" cap="rnd">
              <a:noFill/>
              <a:round/>
            </a:ln>
            <a:effectLst/>
          </c:spPr>
          <c:marker>
            <c:symbol val="diamond"/>
            <c:size val="5"/>
            <c:spPr>
              <a:solidFill>
                <a:srgbClr val="49B958"/>
              </a:solidFill>
              <a:ln w="3175">
                <a:solidFill>
                  <a:srgbClr val="49B958"/>
                </a:solidFill>
                <a:prstDash val="solid"/>
              </a:ln>
              <a:effectLst/>
            </c:spPr>
          </c:marker>
          <c:yVal>
            <c:numRef>
              <c:f>'g6-5'!$E$23:$E$38</c:f>
              <c:numCache>
                <c:formatCode>0.00</c:formatCode>
                <c:ptCount val="16"/>
                <c:pt idx="0">
                  <c:v>77.709999999999994</c:v>
                </c:pt>
                <c:pt idx="1">
                  <c:v>80.98</c:v>
                </c:pt>
                <c:pt idx="2">
                  <c:v>83.39</c:v>
                </c:pt>
                <c:pt idx="3">
                  <c:v>77.81</c:v>
                </c:pt>
                <c:pt idx="4">
                  <c:v>76.11</c:v>
                </c:pt>
                <c:pt idx="5">
                  <c:v>77.63</c:v>
                </c:pt>
                <c:pt idx="6">
                  <c:v>73.55</c:v>
                </c:pt>
                <c:pt idx="7">
                  <c:v>81.209999999999994</c:v>
                </c:pt>
                <c:pt idx="8">
                  <c:v>73.395333333333326</c:v>
                </c:pt>
                <c:pt idx="9">
                  <c:v>75.66</c:v>
                </c:pt>
                <c:pt idx="10">
                  <c:v>56.37</c:v>
                </c:pt>
                <c:pt idx="11">
                  <c:v>67.77</c:v>
                </c:pt>
                <c:pt idx="12">
                  <c:v>75.86</c:v>
                </c:pt>
                <c:pt idx="13">
                  <c:v>79.02</c:v>
                </c:pt>
                <c:pt idx="14">
                  <c:v>54.25</c:v>
                </c:pt>
                <c:pt idx="15">
                  <c:v>63.61</c:v>
                </c:pt>
              </c:numCache>
            </c:numRef>
          </c:yVal>
          <c:smooth val="0"/>
          <c:extLst>
            <c:ext xmlns:c16="http://schemas.microsoft.com/office/drawing/2014/chart" uri="{C3380CC4-5D6E-409C-BE32-E72D297353CC}">
              <c16:uniqueId val="{00000003-9B90-4A62-86C1-669D291EF4B0}"/>
            </c:ext>
          </c:extLst>
        </c:ser>
        <c:dLbls>
          <c:showLegendKey val="0"/>
          <c:showVal val="0"/>
          <c:showCatName val="0"/>
          <c:showSerName val="0"/>
          <c:showPercent val="0"/>
          <c:showBubbleSize val="0"/>
        </c:dLbls>
        <c:axId val="751922920"/>
        <c:axId val="751921608"/>
      </c:scatterChart>
      <c:catAx>
        <c:axId val="7519229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51921608"/>
        <c:crosses val="autoZero"/>
        <c:auto val="1"/>
        <c:lblAlgn val="ctr"/>
        <c:lblOffset val="0"/>
        <c:tickLblSkip val="1"/>
        <c:noMultiLvlLbl val="0"/>
      </c:catAx>
      <c:valAx>
        <c:axId val="751921608"/>
        <c:scaling>
          <c:orientation val="minMax"/>
          <c:max val="100"/>
          <c:min val="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5192292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1301613461006498E-2"/>
          <c:y val="1.9920803043647736E-2"/>
          <c:w val="0.9565122416368337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50800</xdr:colOff>
      <xdr:row>2</xdr:row>
      <xdr:rowOff>132715</xdr:rowOff>
    </xdr:from>
    <xdr:to>
      <xdr:col>6</xdr:col>
      <xdr:colOff>421338</xdr:colOff>
      <xdr:row>16</xdr:row>
      <xdr:rowOff>123763</xdr:rowOff>
    </xdr:to>
    <xdr:graphicFrame macro="">
      <xdr:nvGraphicFramePr>
        <xdr:cNvPr id="2" name="Chart 1">
          <a:extLst>
            <a:ext uri="{FF2B5EF4-FFF2-40B4-BE49-F238E27FC236}">
              <a16:creationId xmlns:a16="http://schemas.microsoft.com/office/drawing/2014/main" id="{1CF121FD-535B-4B19-8B4A-587FD65EE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xdr:colOff>
      <xdr:row>3</xdr:row>
      <xdr:rowOff>135890</xdr:rowOff>
    </xdr:from>
    <xdr:to>
      <xdr:col>0</xdr:col>
      <xdr:colOff>353060</xdr:colOff>
      <xdr:row>3</xdr:row>
      <xdr:rowOff>354330</xdr:rowOff>
    </xdr:to>
    <xdr:sp macro="" textlink="">
      <xdr:nvSpPr>
        <xdr:cNvPr id="3" name="TextBox 2">
          <a:extLst>
            <a:ext uri="{FF2B5EF4-FFF2-40B4-BE49-F238E27FC236}">
              <a16:creationId xmlns:a16="http://schemas.microsoft.com/office/drawing/2014/main" id="{42F1EEFD-C9A8-44F9-9B3D-8AC2931A52D1}"/>
            </a:ext>
          </a:extLst>
        </xdr:cNvPr>
        <xdr:cNvSpPr txBox="1"/>
      </xdr:nvSpPr>
      <xdr:spPr>
        <a:xfrm>
          <a:off x="40640" y="624840"/>
          <a:ext cx="312420" cy="21844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750" b="0" i="0">
              <a:solidFill>
                <a:srgbClr val="000000"/>
              </a:solidFill>
              <a:latin typeface="Arial Narrow" panose="020B0606020202030204" pitchFamily="34"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x7f8ba"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B94EDC1-FED1-4177-9658-D150247F8D5E}" mc:Ignorable="x14ac xr xr2 xr3">
  <x:sheetPr>
    <x:tabColor rgb="FF00B050"/>
  </x:sheetPr>
  <x:dimension ref="A1:T41"/>
  <x:sheetViews>
    <x:sheetView tabSelected="1" topLeftCell="A1" zoomScaleNormal="100" workbookViewId="0">
      <x:selection activeCell="P14" sqref="P14"/>
    </x:sheetView>
  </x:sheetViews>
  <x:sheetFormatPr defaultColWidth="8.85546875" defaultRowHeight="12.75" x14ac:dyDescent="0.2"/>
  <x:cols>
    <x:col min="1" max="1" width="15.42578125" customWidth="1"/>
    <x:col min="2" max="5" width="13.42578125" customWidth="1"/>
    <x:col min="7" max="7" width="7" customWidth="1"/>
    <x:col min="9" max="9" width="8.85546875" style="1"/>
    <x:col min="16" max="16" width="5.5703125" customWidth="1"/>
  </x:cols>
  <x:sheetData>
    <x:row r="1" spans="1:20" x14ac:dyDescent="0.2">
      <x:c r="A1" s="14" t="s">
        <x:v>20</x:v>
      </x:c>
    </x:row>
    <x:row r="2" spans="1:20" x14ac:dyDescent="0.2">
      <x:c r="A2" s="2"/>
    </x:row>
    <x:row r="4" spans="1:20" ht="42.75" customHeight="1" x14ac:dyDescent="0.2">
      <x:c r="A4" s="16"/>
      <x:c r="B4" s="16"/>
      <x:c r="C4" s="23"/>
      <x:c r="D4" s="23"/>
      <x:c r="E4" s="23"/>
      <x:c r="F4" s="23"/>
      <x:c r="G4" s="17"/>
      <x:c r="H4" s="3"/>
      <x:c r="I4" s="3"/>
      <x:c r="J4" s="22"/>
      <x:c r="K4" s="22"/>
      <x:c r="L4" s="22"/>
      <x:c r="M4" s="22"/>
      <x:c r="N4" s="22"/>
      <x:c r="O4" s="22"/>
      <x:c r="P4" s="22"/>
      <x:c r="Q4" s="22"/>
      <x:c r="R4" s="3"/>
      <x:c r="S4" s="3"/>
      <x:c r="T4" s="3"/>
    </x:row>
    <x:row r="5" spans="1:20" x14ac:dyDescent="0.2">
      <x:c r="A5" s="16"/>
      <x:c r="B5" s="16"/>
      <x:c r="C5" s="18"/>
      <x:c r="D5" s="18"/>
      <x:c r="E5" s="18"/>
      <x:c r="F5" s="18"/>
      <x:c r="G5" s="18"/>
      <x:c r="H5" s="1"/>
      <x:c r="J5" s="1"/>
      <x:c r="K5" s="1"/>
      <x:c r="L5" s="1"/>
      <x:c r="M5" s="1"/>
      <x:c r="N5" s="1"/>
      <x:c r="O5" s="1"/>
      <x:c r="P5" s="1"/>
      <x:c r="Q5" s="1"/>
      <x:c r="R5" s="1"/>
      <x:c r="S5" s="1"/>
      <x:c r="T5" s="1"/>
    </x:row>
    <x:row r="6" spans="1:20" x14ac:dyDescent="0.2">
      <x:c r="A6" s="16"/>
      <x:c r="B6" s="18"/>
      <x:c r="C6" s="19"/>
      <x:c r="D6" s="20"/>
      <x:c r="E6" s="19"/>
      <x:c r="F6" s="20"/>
      <x:c r="G6" s="19"/>
      <x:c r="H6" s="6"/>
      <x:c r="J6" s="4"/>
      <x:c r="K6" s="5"/>
      <x:c r="L6" s="4"/>
      <x:c r="M6" s="5"/>
      <x:c r="N6" s="4"/>
      <x:c r="O6" s="5"/>
      <x:c r="P6" s="4"/>
      <x:c r="Q6" s="5"/>
      <x:c r="R6" s="7"/>
      <x:c r="S6" s="1"/>
      <x:c r="T6" s="1"/>
    </x:row>
    <x:row r="7" spans="1:20" x14ac:dyDescent="0.2">
      <x:c r="A7" s="16"/>
      <x:c r="B7" s="18"/>
      <x:c r="C7" s="19"/>
      <x:c r="D7" s="20"/>
      <x:c r="E7" s="19"/>
      <x:c r="F7" s="20"/>
      <x:c r="G7" s="19"/>
      <x:c r="H7" s="6"/>
      <x:c r="J7" s="4"/>
      <x:c r="K7" s="5"/>
      <x:c r="L7" s="4"/>
      <x:c r="M7" s="5"/>
      <x:c r="N7" s="4"/>
      <x:c r="O7" s="5"/>
      <x:c r="P7" s="4"/>
      <x:c r="Q7" s="5"/>
      <x:c r="R7" s="7"/>
      <x:c r="S7" s="1"/>
      <x:c r="T7" s="1"/>
    </x:row>
    <x:row r="8" spans="1:20" x14ac:dyDescent="0.2">
      <x:c r="A8" s="16"/>
      <x:c r="B8" s="18"/>
      <x:c r="C8" s="19"/>
      <x:c r="D8" s="20"/>
      <x:c r="E8" s="19"/>
      <x:c r="F8" s="20"/>
      <x:c r="G8" s="19"/>
      <x:c r="H8" s="6"/>
      <x:c r="J8" s="4"/>
      <x:c r="K8" s="5"/>
      <x:c r="L8" s="4"/>
      <x:c r="M8" s="5"/>
      <x:c r="N8" s="4"/>
      <x:c r="O8" s="5"/>
      <x:c r="P8" s="4"/>
      <x:c r="Q8" s="5"/>
      <x:c r="R8" s="7"/>
      <x:c r="S8" s="1"/>
      <x:c r="T8" s="1"/>
    </x:row>
    <x:row r="9" spans="1:20" x14ac:dyDescent="0.2">
      <x:c r="A9" s="16"/>
      <x:c r="B9" s="18"/>
      <x:c r="C9" s="19"/>
      <x:c r="D9" s="20"/>
      <x:c r="E9" s="19"/>
      <x:c r="F9" s="20"/>
      <x:c r="G9" s="19"/>
      <x:c r="H9" s="6"/>
      <x:c r="J9" s="4"/>
      <x:c r="K9" s="5"/>
      <x:c r="L9" s="4"/>
      <x:c r="M9" s="5"/>
      <x:c r="N9" s="4"/>
      <x:c r="O9" s="5"/>
      <x:c r="P9" s="4"/>
      <x:c r="Q9" s="5"/>
      <x:c r="R9" s="7"/>
      <x:c r="S9" s="1"/>
      <x:c r="T9" s="1"/>
    </x:row>
    <x:row r="10" spans="1:20" x14ac:dyDescent="0.2">
      <x:c r="A10" s="16"/>
      <x:c r="B10" s="18"/>
      <x:c r="C10" s="19"/>
      <x:c r="D10" s="20"/>
      <x:c r="E10" s="19"/>
      <x:c r="F10" s="20"/>
      <x:c r="G10" s="19"/>
      <x:c r="H10" s="6"/>
      <x:c r="J10" s="4"/>
      <x:c r="K10" s="5"/>
      <x:c r="L10" s="4"/>
      <x:c r="M10" s="5"/>
      <x:c r="N10" s="4"/>
      <x:c r="O10" s="5"/>
      <x:c r="P10" s="4"/>
      <x:c r="Q10" s="5"/>
      <x:c r="R10" s="7"/>
      <x:c r="S10" s="1"/>
      <x:c r="T10" s="1"/>
    </x:row>
    <x:row r="11" spans="1:20" x14ac:dyDescent="0.2">
      <x:c r="A11" s="16"/>
      <x:c r="B11" s="18"/>
      <x:c r="C11" s="19"/>
      <x:c r="D11" s="20"/>
      <x:c r="E11" s="19"/>
      <x:c r="F11" s="20"/>
      <x:c r="G11" s="19"/>
      <x:c r="H11" s="6"/>
      <x:c r="J11" s="4"/>
      <x:c r="K11" s="5"/>
      <x:c r="L11" s="4"/>
      <x:c r="M11" s="5"/>
      <x:c r="N11" s="4"/>
      <x:c r="O11" s="5"/>
      <x:c r="P11" s="4"/>
      <x:c r="Q11" s="5"/>
      <x:c r="R11" s="7"/>
      <x:c r="S11" s="1"/>
      <x:c r="T11" s="1"/>
    </x:row>
    <x:row r="12" spans="1:20" x14ac:dyDescent="0.2">
      <x:c r="A12" s="16"/>
      <x:c r="B12" s="18"/>
      <x:c r="C12" s="19"/>
      <x:c r="D12" s="20"/>
      <x:c r="E12" s="19"/>
      <x:c r="F12" s="20"/>
      <x:c r="G12" s="19"/>
      <x:c r="H12" s="6"/>
      <x:c r="J12" s="4"/>
      <x:c r="K12" s="5"/>
      <x:c r="L12" s="4"/>
      <x:c r="M12" s="5"/>
      <x:c r="N12" s="4"/>
      <x:c r="O12" s="5"/>
      <x:c r="P12" s="4"/>
      <x:c r="Q12" s="5"/>
      <x:c r="R12" s="7"/>
      <x:c r="S12" s="1"/>
      <x:c r="T12" s="1"/>
    </x:row>
    <x:row r="13" spans="1:20" x14ac:dyDescent="0.2">
      <x:c r="A13" s="16"/>
      <x:c r="B13" s="18"/>
      <x:c r="C13" s="19"/>
      <x:c r="D13" s="20"/>
      <x:c r="E13" s="19"/>
      <x:c r="F13" s="20"/>
      <x:c r="G13" s="19"/>
      <x:c r="H13" s="6"/>
      <x:c r="J13" s="4"/>
      <x:c r="K13" s="5"/>
      <x:c r="L13" s="4"/>
      <x:c r="M13" s="5"/>
      <x:c r="N13" s="4"/>
      <x:c r="O13" s="5"/>
      <x:c r="P13" s="4"/>
      <x:c r="Q13" s="5"/>
      <x:c r="R13" s="7"/>
      <x:c r="S13" s="1"/>
      <x:c r="T13" s="1"/>
    </x:row>
    <x:row r="14" spans="1:20" x14ac:dyDescent="0.2">
      <x:c r="A14" s="16"/>
      <x:c r="B14" s="18"/>
      <x:c r="C14" s="19"/>
      <x:c r="D14" s="20"/>
      <x:c r="E14" s="19"/>
      <x:c r="F14" s="20"/>
      <x:c r="G14" s="19"/>
      <x:c r="H14" s="6"/>
      <x:c r="J14" s="4"/>
      <x:c r="K14" s="5"/>
      <x:c r="L14" s="4"/>
      <x:c r="M14" s="5"/>
      <x:c r="N14" s="4"/>
      <x:c r="O14" s="5"/>
      <x:c r="P14" s="4"/>
      <x:c r="Q14" s="5"/>
      <x:c r="R14" s="7"/>
      <x:c r="S14" s="1"/>
      <x:c r="T14" s="1"/>
    </x:row>
    <x:row r="15" spans="1:20" x14ac:dyDescent="0.2">
      <x:c r="A15" s="16"/>
      <x:c r="B15" s="18"/>
      <x:c r="C15" s="19"/>
      <x:c r="D15" s="20"/>
      <x:c r="E15" s="19"/>
      <x:c r="F15" s="20"/>
      <x:c r="G15" s="19"/>
      <x:c r="H15" s="6"/>
      <x:c r="J15" s="4"/>
      <x:c r="K15" s="5"/>
      <x:c r="L15" s="4"/>
      <x:c r="M15" s="5"/>
      <x:c r="N15" s="4"/>
      <x:c r="O15" s="5"/>
      <x:c r="P15" s="4"/>
      <x:c r="Q15" s="5"/>
      <x:c r="R15" s="7"/>
      <x:c r="S15" s="1"/>
      <x:c r="T15" s="1"/>
    </x:row>
    <x:row r="16" spans="1:20" x14ac:dyDescent="0.2">
      <x:c r="A16" s="16"/>
      <x:c r="B16" s="18"/>
      <x:c r="C16" s="19"/>
      <x:c r="D16" s="20"/>
      <x:c r="E16" s="19"/>
      <x:c r="F16" s="20"/>
      <x:c r="G16" s="19"/>
      <x:c r="H16" s="6"/>
      <x:c r="J16" s="4"/>
      <x:c r="K16" s="5"/>
      <x:c r="L16" s="4"/>
      <x:c r="M16" s="5"/>
      <x:c r="N16" s="4"/>
      <x:c r="O16" s="5"/>
      <x:c r="P16" s="4"/>
      <x:c r="Q16" s="5"/>
      <x:c r="R16" s="7"/>
      <x:c r="S16" s="1"/>
      <x:c r="T16" s="1"/>
    </x:row>
    <x:row r="17" spans="1:20" x14ac:dyDescent="0.2">
      <x:c r="A17" s="16"/>
      <x:c r="B17" s="18"/>
      <x:c r="C17" s="19"/>
      <x:c r="D17" s="20"/>
      <x:c r="E17" s="19"/>
      <x:c r="F17" s="20"/>
      <x:c r="G17" s="19"/>
      <x:c r="H17" s="6"/>
      <x:c r="J17" s="4"/>
      <x:c r="K17" s="5"/>
      <x:c r="L17" s="4"/>
      <x:c r="M17" s="5"/>
      <x:c r="N17" s="4"/>
      <x:c r="O17" s="5"/>
      <x:c r="P17" s="4"/>
      <x:c r="Q17" s="5"/>
      <x:c r="R17" s="7"/>
      <x:c r="S17" s="1"/>
      <x:c r="T17" s="1"/>
    </x:row>
    <x:row r="18" spans="1:20" ht="111.95" customHeight="1" x14ac:dyDescent="0.2">
      <x:c r="A18" s="21" t="s">
        <x:v>22</x:v>
      </x:c>
      <x:c r="B18" s="21"/>
      <x:c r="C18" s="21"/>
      <x:c r="D18" s="21"/>
      <x:c r="E18" s="21"/>
      <x:c r="F18" s="21"/>
      <x:c r="G18" s="21"/>
      <x:c r="H18" s="6"/>
      <x:c r="J18" s="4"/>
      <x:c r="K18" s="5"/>
      <x:c r="L18" s="4"/>
      <x:c r="M18" s="5"/>
      <x:c r="N18" s="4"/>
      <x:c r="O18" s="5"/>
      <x:c r="P18" s="4"/>
      <x:c r="Q18" s="5"/>
      <x:c r="R18" s="7"/>
      <x:c r="S18" s="1"/>
      <x:c r="T18" s="1"/>
    </x:row>
    <x:row r="19" spans="1:20" ht="39.950000000000003" customHeight="1" x14ac:dyDescent="0.2">
      <x:c r="A19" s="21" t="s">
        <x:v>21</x:v>
      </x:c>
      <x:c r="B19" s="21"/>
      <x:c r="C19" s="21"/>
      <x:c r="D19" s="21"/>
      <x:c r="E19" s="21"/>
      <x:c r="F19" s="21"/>
      <x:c r="G19" s="21"/>
      <x:c r="H19" s="8"/>
      <x:c r="I19" s="9"/>
      <x:c r="J19" s="4"/>
      <x:c r="K19" s="5"/>
      <x:c r="L19" s="4"/>
      <x:c r="M19" s="5"/>
      <x:c r="N19" s="4"/>
      <x:c r="O19" s="5"/>
      <x:c r="P19" s="4"/>
      <x:c r="Q19" s="5"/>
      <x:c r="R19" s="7"/>
      <x:c r="S19" s="1"/>
      <x:c r="T19" s="1"/>
    </x:row>
    <x:row r="20" spans="1:20" x14ac:dyDescent="0.2">
      <x:c r="B20" s="1"/>
      <x:c r="C20" s="4"/>
      <x:c r="D20" s="5"/>
      <x:c r="E20" s="4"/>
      <x:c r="F20" s="5"/>
      <x:c r="G20" s="4"/>
      <x:c r="H20" s="6"/>
      <x:c r="J20" s="4"/>
      <x:c r="K20" s="5"/>
      <x:c r="L20" s="4"/>
      <x:c r="M20" s="5"/>
      <x:c r="N20" s="4"/>
      <x:c r="O20" s="5"/>
      <x:c r="P20" s="4"/>
      <x:c r="Q20" s="5"/>
      <x:c r="R20" s="7"/>
      <x:c r="S20" s="1"/>
      <x:c r="T20" s="1"/>
    </x:row>
    <x:row r="21" spans="1:20" x14ac:dyDescent="0.2">
      <x:c r="A21" s="12"/>
      <x:c r="B21" s="12"/>
      <x:c r="C21" s="12"/>
      <x:c r="D21" s="12"/>
      <x:c r="E21" s="12"/>
    </x:row>
    <x:row r="22" spans="1:20" ht="52.7" customHeight="1" x14ac:dyDescent="0.2">
      <x:c r="A22" s="12"/>
      <x:c r="B22" s="13" t="s">
        <x:v>0</x:v>
      </x:c>
      <x:c r="C22" s="13" t="s">
        <x:v>7</x:v>
      </x:c>
      <x:c r="D22" s="13" t="s">
        <x:v>8</x:v>
      </x:c>
      <x:c r="E22" s="13" t="s">
        <x:v>9</x:v>
      </x:c>
      <x:c r="I22" s="10"/>
      <x:c r="J22" s="10"/>
      <x:c r="K22" s="10"/>
    </x:row>
    <x:row r="23" spans="1:20" x14ac:dyDescent="0.2">
      <x:c r="A23" s="12" t="s">
        <x:v>10</x:v>
      </x:c>
      <x:c r="B23" s="15">
        <x:v>89.96</x:v>
      </x:c>
      <x:c r="C23" s="15">
        <x:v>89.79</x:v>
      </x:c>
      <x:c r="D23" s="15">
        <x:v>89.48</x:v>
      </x:c>
      <x:c r="E23" s="15">
        <x:v>77.709999999999994</x:v>
      </x:c>
      <x:c r="G23" s="10"/>
      <x:c r="H23" s="10"/>
      <x:c r="I23" s="10"/>
      <x:c r="J23" s="10"/>
      <x:c r="K23" s="10"/>
      <x:c r="L23" s="10"/>
      <x:c r="M23" s="10"/>
      <x:c r="N23" s="10"/>
      <x:c r="O23" s="10"/>
    </x:row>
    <x:row r="24" spans="1:20" x14ac:dyDescent="0.2">
      <x:c r="A24" s="12" t="s">
        <x:v>11</x:v>
      </x:c>
      <x:c r="B24" s="15">
        <x:v>89.27</x:v>
      </x:c>
      <x:c r="C24" s="15">
        <x:v>88.5</x:v>
      </x:c>
      <x:c r="D24" s="15">
        <x:v>88.11</x:v>
      </x:c>
      <x:c r="E24" s="15">
        <x:v>80.98</x:v>
      </x:c>
      <x:c r="G24" s="11"/>
      <x:c r="H24" s="11"/>
      <x:c r="I24" s="11"/>
      <x:c r="J24" s="11"/>
      <x:c r="K24" s="11"/>
      <x:c r="L24" s="11"/>
      <x:c r="M24" s="11"/>
      <x:c r="N24" s="11"/>
      <x:c r="O24" s="11"/>
      <x:c r="P24" s="11"/>
    </x:row>
    <x:row r="25" spans="1:20" x14ac:dyDescent="0.2">
      <x:c r="A25" s="12" t="s">
        <x:v>1</x:v>
      </x:c>
      <x:c r="B25" s="15">
        <x:v>84.59</x:v>
      </x:c>
      <x:c r="C25" s="15">
        <x:v>84.58</x:v>
      </x:c>
      <x:c r="D25" s="15">
        <x:v>85.58</x:v>
      </x:c>
      <x:c r="E25" s="15">
        <x:v>83.39</x:v>
      </x:c>
      <x:c r="G25" s="11"/>
      <x:c r="H25" s="11"/>
      <x:c r="I25" s="11"/>
      <x:c r="J25" s="11"/>
      <x:c r="K25" s="11"/>
      <x:c r="L25" s="11"/>
      <x:c r="M25" s="11"/>
      <x:c r="N25" s="11"/>
      <x:c r="O25" s="11"/>
      <x:c r="P25" s="11"/>
    </x:row>
    <x:row r="26" spans="1:20" x14ac:dyDescent="0.2">
      <x:c r="A26" s="12" t="s">
        <x:v>12</x:v>
      </x:c>
      <x:c r="B26" s="15">
        <x:v>82.32</x:v>
      </x:c>
      <x:c r="C26" s="15">
        <x:v>85.24</x:v>
      </x:c>
      <x:c r="D26" s="15">
        <x:v>80.48</x:v>
      </x:c>
      <x:c r="E26" s="15">
        <x:v>77.81</x:v>
      </x:c>
      <x:c r="G26" s="11"/>
      <x:c r="H26" s="11"/>
      <x:c r="I26" s="11"/>
      <x:c r="J26" s="11"/>
      <x:c r="K26" s="11"/>
      <x:c r="L26" s="11"/>
      <x:c r="M26" s="11"/>
      <x:c r="N26" s="11"/>
      <x:c r="O26" s="11"/>
      <x:c r="P26" s="11"/>
    </x:row>
    <x:row r="27" spans="1:20" x14ac:dyDescent="0.2">
      <x:c r="A27" s="12" t="s">
        <x:v>13</x:v>
      </x:c>
      <x:c r="B27" s="15">
        <x:v>80.739999999999995</x:v>
      </x:c>
      <x:c r="C27" s="15">
        <x:v>80.069999999999993</x:v>
      </x:c>
      <x:c r="D27" s="15">
        <x:v>78.39</x:v>
      </x:c>
      <x:c r="E27" s="15">
        <x:v>76.11</x:v>
      </x:c>
      <x:c r="G27" s="11"/>
      <x:c r="H27" s="11"/>
      <x:c r="I27" s="11"/>
      <x:c r="J27" s="11"/>
      <x:c r="K27" s="11"/>
      <x:c r="L27" s="11"/>
      <x:c r="M27" s="11"/>
      <x:c r="N27" s="11"/>
      <x:c r="O27" s="11"/>
      <x:c r="P27" s="11"/>
    </x:row>
    <x:row r="28" spans="1:20" x14ac:dyDescent="0.2">
      <x:c r="A28" s="12" t="s">
        <x:v>6</x:v>
      </x:c>
      <x:c r="B28" s="15">
        <x:v>80.09</x:v>
      </x:c>
      <x:c r="C28" s="15">
        <x:v>78.45</x:v>
      </x:c>
      <x:c r="D28" s="15">
        <x:v>76.98</x:v>
      </x:c>
      <x:c r="E28" s="15">
        <x:v>77.63</x:v>
      </x:c>
      <x:c r="G28" s="11"/>
      <x:c r="H28" s="11"/>
      <x:c r="I28" s="11"/>
      <x:c r="J28" s="11"/>
      <x:c r="K28" s="11"/>
      <x:c r="L28" s="11"/>
      <x:c r="M28" s="11"/>
      <x:c r="N28" s="11"/>
      <x:c r="O28" s="11"/>
      <x:c r="P28" s="11"/>
    </x:row>
    <x:row r="29" spans="1:20" x14ac:dyDescent="0.2">
      <x:c r="A29" s="12" t="s">
        <x:v>14</x:v>
      </x:c>
      <x:c r="B29" s="15">
        <x:v>79.760000000000005</x:v>
      </x:c>
      <x:c r="C29" s="15">
        <x:v>76.88</x:v>
      </x:c>
      <x:c r="D29" s="15">
        <x:v>71.930000000000007</x:v>
      </x:c>
      <x:c r="E29" s="15">
        <x:v>73.55</x:v>
      </x:c>
      <x:c r="G29" s="11"/>
      <x:c r="H29" s="11"/>
      <x:c r="I29" s="11"/>
      <x:c r="J29" s="11"/>
      <x:c r="K29" s="11"/>
      <x:c r="L29" s="11"/>
      <x:c r="M29" s="11"/>
      <x:c r="N29" s="11"/>
      <x:c r="O29" s="11"/>
      <x:c r="P29" s="11"/>
    </x:row>
    <x:row r="30" spans="1:20" x14ac:dyDescent="0.2">
      <x:c r="A30" s="12" t="s">
        <x:v>4</x:v>
      </x:c>
      <x:c r="B30" s="15">
        <x:v>78.52</x:v>
      </x:c>
      <x:c r="C30" s="15">
        <x:v>76.34</x:v>
      </x:c>
      <x:c r="D30" s="15">
        <x:v>77.010000000000005</x:v>
      </x:c>
      <x:c r="E30" s="15">
        <x:v>81.209999999999994</x:v>
      </x:c>
      <x:c r="G30" s="11"/>
      <x:c r="H30" s="11"/>
      <x:c r="I30" s="11"/>
      <x:c r="J30" s="11"/>
      <x:c r="K30" s="11"/>
      <x:c r="L30" s="11"/>
      <x:c r="M30" s="11"/>
      <x:c r="N30" s="11"/>
      <x:c r="O30" s="11"/>
      <x:c r="P30" s="11"/>
    </x:row>
    <x:row r="31" spans="1:20" ht="15.75" x14ac:dyDescent="0.3">
      <x:c r="A31" s="12" t="s">
        <x:v>19</x:v>
      </x:c>
      <x:c r="B31" s="15">
        <x:v>77.973333333333343</x:v>
      </x:c>
      <x:c r="C31" s="15">
        <x:v>78.184666666666686</x:v>
      </x:c>
      <x:c r="D31" s="15">
        <x:v>76.099333333333334</x:v>
      </x:c>
      <x:c r="E31" s="15">
        <x:v>73.395333333333326</x:v>
      </x:c>
      <x:c r="G31" s="11"/>
      <x:c r="H31" s="11"/>
      <x:c r="I31" s="11"/>
      <x:c r="J31" s="11"/>
      <x:c r="K31" s="11"/>
      <x:c r="L31" s="11"/>
      <x:c r="M31" s="11"/>
      <x:c r="N31" s="11"/>
      <x:c r="O31" s="11"/>
      <x:c r="P31" s="11"/>
    </x:row>
    <x:row r="32" spans="1:20" x14ac:dyDescent="0.2">
      <x:c r="A32" s="12" t="s">
        <x:v>3</x:v>
      </x:c>
      <x:c r="B32" s="15">
        <x:v>77.66</x:v>
      </x:c>
      <x:c r="C32" s="15">
        <x:v>79.7</x:v>
      </x:c>
      <x:c r="D32" s="15">
        <x:v>77.31</x:v>
      </x:c>
      <x:c r="E32" s="15">
        <x:v>75.66</x:v>
      </x:c>
      <x:c r="G32" s="11"/>
      <x:c r="H32" s="11"/>
      <x:c r="I32" s="11"/>
      <x:c r="J32" s="11"/>
      <x:c r="K32" s="11"/>
      <x:c r="L32" s="11"/>
      <x:c r="M32" s="11"/>
      <x:c r="N32" s="11"/>
      <x:c r="O32" s="11"/>
      <x:c r="P32" s="11"/>
    </x:row>
    <x:row r="33" spans="1:16" x14ac:dyDescent="0.2">
      <x:c r="A33" s="12" t="s">
        <x:v>15</x:v>
      </x:c>
      <x:c r="B33" s="15">
        <x:v>74.95</x:v>
      </x:c>
      <x:c r="C33" s="15">
        <x:v>75.400000000000006</x:v>
      </x:c>
      <x:c r="D33" s="15">
        <x:v>69.91</x:v>
      </x:c>
      <x:c r="E33" s="15">
        <x:v>56.37</x:v>
      </x:c>
      <x:c r="G33" s="11"/>
      <x:c r="H33" s="11"/>
      <x:c r="I33" s="11"/>
      <x:c r="J33" s="11"/>
      <x:c r="K33" s="11"/>
      <x:c r="L33" s="11"/>
      <x:c r="M33" s="11"/>
      <x:c r="N33" s="11"/>
      <x:c r="O33" s="11"/>
      <x:c r="P33" s="11"/>
    </x:row>
    <x:row r="34" spans="1:16" x14ac:dyDescent="0.2">
      <x:c r="A34" s="12" t="s">
        <x:v>16</x:v>
      </x:c>
      <x:c r="B34" s="15">
        <x:v>73.069999999999993</x:v>
      </x:c>
      <x:c r="C34" s="15">
        <x:v>66.72</x:v>
      </x:c>
      <x:c r="D34" s="15">
        <x:v>69.17</x:v>
      </x:c>
      <x:c r="E34" s="15">
        <x:v>67.77</x:v>
      </x:c>
      <x:c r="G34" s="11"/>
      <x:c r="H34" s="11"/>
      <x:c r="I34" s="11"/>
      <x:c r="J34" s="11"/>
      <x:c r="K34" s="11"/>
      <x:c r="L34" s="11"/>
      <x:c r="M34" s="11"/>
      <x:c r="N34" s="11"/>
      <x:c r="O34" s="11"/>
      <x:c r="P34" s="11"/>
    </x:row>
    <x:row r="35" spans="1:16" x14ac:dyDescent="0.2">
      <x:c r="A35" s="12" t="s">
        <x:v>5</x:v>
      </x:c>
      <x:c r="B35" s="15">
        <x:v>72.709999999999994</x:v>
      </x:c>
      <x:c r="C35" s="15">
        <x:v>71.7</x:v>
      </x:c>
      <x:c r="D35" s="15">
        <x:v>74.040000000000006</x:v>
      </x:c>
      <x:c r="E35" s="15">
        <x:v>75.86</x:v>
      </x:c>
      <x:c r="G35" s="11"/>
      <x:c r="H35" s="11"/>
      <x:c r="I35" s="11"/>
      <x:c r="J35" s="11"/>
      <x:c r="K35" s="11"/>
      <x:c r="L35" s="11"/>
      <x:c r="M35" s="11"/>
      <x:c r="N35" s="11"/>
      <x:c r="O35" s="11"/>
      <x:c r="P35" s="11"/>
    </x:row>
    <x:row r="36" spans="1:16" x14ac:dyDescent="0.2">
      <x:c r="A36" s="12" t="s">
        <x:v>17</x:v>
      </x:c>
      <x:c r="B36" s="15">
        <x:v>71.3</x:v>
      </x:c>
      <x:c r="C36" s="15">
        <x:v>81.05</x:v>
      </x:c>
      <x:c r="D36" s="15">
        <x:v>74.97</x:v>
      </x:c>
      <x:c r="E36" s="15">
        <x:v>79.02</x:v>
      </x:c>
      <x:c r="G36" s="11"/>
      <x:c r="H36" s="11"/>
      <x:c r="I36" s="11"/>
      <x:c r="J36" s="11"/>
      <x:c r="K36" s="11"/>
      <x:c r="L36" s="11"/>
      <x:c r="M36" s="11"/>
      <x:c r="N36" s="11"/>
      <x:c r="O36" s="11"/>
      <x:c r="P36" s="11"/>
    </x:row>
    <x:row r="37" spans="1:16" x14ac:dyDescent="0.2">
      <x:c r="A37" s="12" t="s">
        <x:v>18</x:v>
      </x:c>
      <x:c r="B37" s="15">
        <x:v>69.66</x:v>
      </x:c>
      <x:c r="C37" s="15">
        <x:v>71.83</x:v>
      </x:c>
      <x:c r="D37" s="15">
        <x:v>62.96</x:v>
      </x:c>
      <x:c r="E37" s="15">
        <x:v>54.25</x:v>
      </x:c>
      <x:c r="G37" s="11"/>
      <x:c r="H37" s="11"/>
      <x:c r="I37" s="11"/>
      <x:c r="J37" s="11"/>
      <x:c r="K37" s="11"/>
      <x:c r="L37" s="11"/>
      <x:c r="M37" s="11"/>
      <x:c r="N37" s="11"/>
      <x:c r="O37" s="11"/>
      <x:c r="P37" s="11"/>
    </x:row>
    <x:row r="38" spans="1:16" x14ac:dyDescent="0.2">
      <x:c r="A38" s="12" t="s">
        <x:v>2</x:v>
      </x:c>
      <x:c r="B38" s="15">
        <x:v>65</x:v>
      </x:c>
      <x:c r="C38" s="15">
        <x:v>66.52</x:v>
      </x:c>
      <x:c r="D38" s="15">
        <x:v>65.17</x:v>
      </x:c>
      <x:c r="E38" s="15">
        <x:v>63.61</x:v>
      </x:c>
      <x:c r="G38" s="11"/>
      <x:c r="H38" s="11"/>
      <x:c r="I38" s="11"/>
      <x:c r="J38" s="11"/>
      <x:c r="K38" s="11"/>
      <x:c r="L38" s="11"/>
      <x:c r="M38" s="11"/>
      <x:c r="N38" s="11"/>
      <x:c r="O38" s="11"/>
      <x:c r="P38" s="11"/>
    </x:row>
    <x:row r="39" spans="1:16" x14ac:dyDescent="0.2">
      <x:c r="G39" s="10"/>
      <x:c r="H39" s="10"/>
      <x:c r="I39" s="10"/>
      <x:c r="J39" s="10"/>
      <x:c r="K39" s="10"/>
      <x:c r="L39" s="10"/>
      <x:c r="M39" s="10"/>
      <x:c r="N39" s="10"/>
      <x:c r="O39" s="10"/>
    </x:row>
    <x:row r="40" spans="1:16" x14ac:dyDescent="0.2">
      <x:c r="E40" s="1"/>
      <x:c r="I40"/>
    </x:row>
    <x:row r="41" spans="1:16" x14ac:dyDescent="0.2">
      <x:c r="I41"/>
    </x:row>
  </x:sheetData>
  <x:mergeCells count="8">
    <x:mergeCell ref="A18:G18"/>
    <x:mergeCell ref="A19:G19"/>
    <x:mergeCell ref="P4:Q4"/>
    <x:mergeCell ref="C4:D4"/>
    <x:mergeCell ref="E4:F4"/>
    <x:mergeCell ref="J4:K4"/>
    <x:mergeCell ref="L4:M4"/>
    <x:mergeCell ref="N4:O4"/>
  </x:mergeCells>
  <x:pageMargins left="0.7" right="0.7" top="0.75" bottom="0.75" header="0.3" footer="0.3"/>
  <x:pageSetup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OECD Skills Outlook 2023 - © OECD 2023</x:v>
      </x:c>
    </x:row>
    <x:row r="6">
      <x:c/>
      <x:c r="B6" s="25" t="str">
        <x:v>Empowering through health literacy: Skills to navigate health information and make informed decisions - Figure 6.5. Mean score values of health literacy, by educational attainment, selected OECD countries, 2019-20</x:v>
      </x:c>
    </x:row>
    <x:row r="7">
      <x:c/>
      <x:c r="B7" s="25" t="str">
        <x:v>Version 1 - Last updated: 06-Nov-2023</x:v>
      </x:c>
    </x:row>
    <x:row r="8">
      <x:c/>
      <x:c r="B8" s="26" t="str">
        <x:v>Disclaimer: http://oe.cd/disclaimer</x:v>
      </x:c>
    </x:row>
    <x:row r="9">
      <x:c/>
      <x:c r="B9" s="25" t="str">
        <x:v/>
      </x:c>
    </x:row>
    <x:row r="10">
      <x:c/>
      <x:c r="B10" s="26" t="str">
        <x:v>Permanent location of this file: https://stat.link/x7f8ba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93</OECDProjectLookup>
    <eShareCountryTaxHTField0 xmlns="3e499328-766d-478d-8d75-16a8d8f706c9">
      <Terms xmlns="http://schemas.microsoft.com/office/infopath/2007/PartnerControls"/>
    </eShareCountryTaxHTField0>
    <OECDProjectManager xmlns="2de5843a-643c-4ff4-ad5a-a7f2c8990172">
      <UserInfo>
        <DisplayName>BORGONOVI Francesca, SKC/SA</DisplayName>
        <AccountId>486</AccountId>
        <AccountType/>
      </UserInfo>
    </OECDProjectManager>
    <TaxCatchAll xmlns="3e499328-766d-478d-8d75-16a8d8f706c9">
      <Value>149</Value>
      <Value>151</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3B163C-7010-4E5A-9955-614F04A3EBB7}">
  <ds:schemaRefs>
    <ds:schemaRef ds:uri="http://schemas.microsoft.com/sharepoint/v3/contenttype/forms"/>
  </ds:schemaRefs>
</ds:datastoreItem>
</file>

<file path=customXml/itemProps2.xml><?xml version="1.0" encoding="utf-8"?>
<ds:datastoreItem xmlns:ds="http://schemas.openxmlformats.org/officeDocument/2006/customXml" ds:itemID="{56BBB930-6CD8-4059-8F43-7414970F55CF}">
  <ds:schemaRefs>
    <ds:schemaRef ds:uri="http://purl.org/dc/terms/"/>
    <ds:schemaRef ds:uri="http://schemas.microsoft.com/office/infopath/2007/PartnerControls"/>
    <ds:schemaRef ds:uri="http://schemas.openxmlformats.org/package/2006/metadata/core-properties"/>
    <ds:schemaRef ds:uri="3e499328-766d-478d-8d75-16a8d8f706c9"/>
    <ds:schemaRef ds:uri="http://schemas.microsoft.com/office/2006/documentManagement/types"/>
    <ds:schemaRef ds:uri="http://www.w3.org/XML/1998/namespace"/>
    <ds:schemaRef ds:uri="http://purl.org/dc/elements/1.1/"/>
    <ds:schemaRef ds:uri="2de5843a-643c-4ff4-ad5a-a7f2c899017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11A469E-5E16-474A-B86C-130A7967A889}">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B03D5F20-A0A6-4D71-87D5-9B87B5C5C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g6-5</vt:lpstr>
      <vt:lpstr>'g6-5'!Print_Area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SEITZ Helke, SKC/SA</cp:lastModifiedBy>
  <cp:lastPrinted>2023-10-13T08:11:47Z</cp:lastPrinted>
  <dcterms:created xsi:type="dcterms:W3CDTF">2023-04-07T09:58:08Z</dcterms:created>
  <dcterms:modified xsi:type="dcterms:W3CDTF">2023-10-25T13:25:31Z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OECDPWB">
    <vt:lpwstr>151;#2 Provide Employment Opportunities for All, Improve Human Capital and Social Cohesion and Promote a Sustainable Environment|1928313d-2f7a-47ea-b110-48abfe40c6c9</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3" name="_docset_NoMedatataSyncRequired">
    <vt:lpwstr>False</vt:lpwstr>
  </property>
</Properties>
</file>