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4326"/>
  <x:workbookPr/>
  <mc:AlternateContent xmlns:mc="http://schemas.openxmlformats.org/markup-compatibility/2006">
    <mc:Choice Requires="x15">
      <x15ac:absPath xmlns:x15ac="http://schemas.microsoft.com/office/spreadsheetml/2010/11/ac" url="C:\Users\Lagorce_N\AppData\Local\Temp\uekoadty\STATLINK\"/>
    </mc:Choice>
  </mc:AlternateContent>
  <xr:revisionPtr revIDLastSave="0" documentId="13_ncr:1_{4455DF65-7002-4FF8-96FE-379B2703A8A8}" xr6:coauthVersionLast="47" xr6:coauthVersionMax="47" xr10:uidLastSave="{00000000-0000-0000-0000-000000000000}"/>
  <x:bookViews>
    <x:workbookView xWindow="-28485" yWindow="615" windowWidth="21600" windowHeight="11385" activeTab="0" xr2:uid="{00000000-000D-0000-FFFF-FFFF00000000}"/>
  </x:bookViews>
  <x:sheets>
    <x:sheet name="Figure 2.11" sheetId="1" r:id="rId1"/>
    <x:sheet name="About this file" sheetId="2" r:id="Rc0343ea00a6c4a6f"/>
  </x:sheets>
  <x:calcPr calcId="0"/>
</x:workbook>
</file>

<file path=xl/sharedStrings.xml><?xml version="1.0" encoding="utf-8"?>
<sst xmlns="http://schemas.openxmlformats.org/spreadsheetml/2006/main" count="153" uniqueCount="26">
  <si>
    <t>Row Number</t>
  </si>
  <si>
    <t>Group</t>
  </si>
  <si>
    <t>Housing_type</t>
  </si>
  <si>
    <t>Variable_graph</t>
  </si>
  <si>
    <t>Value</t>
  </si>
  <si>
    <t>1</t>
  </si>
  <si>
    <t>16-34</t>
  </si>
  <si>
    <t>Owner-occupied Housing</t>
  </si>
  <si>
    <t>Net Housing Wealth</t>
  </si>
  <si>
    <t>2</t>
  </si>
  <si>
    <t>Gross Housing Wealth</t>
  </si>
  <si>
    <t>3</t>
  </si>
  <si>
    <t>Housing Debt</t>
  </si>
  <si>
    <t>4</t>
  </si>
  <si>
    <t>Secondary Housing</t>
  </si>
  <si>
    <t>5</t>
  </si>
  <si>
    <t>6</t>
  </si>
  <si>
    <t>35-44</t>
  </si>
  <si>
    <t>45-54</t>
  </si>
  <si>
    <t>55-64</t>
  </si>
  <si>
    <t>65-74</t>
  </si>
  <si>
    <t>75+</t>
  </si>
  <si>
    <t>Mean value of owner-occupied housing assets and liabilities by age group of household head, unweighted average, 27 OECD countries</t>
  </si>
  <si>
    <t>2019 or latest available year</t>
  </si>
  <si>
    <t>Note: Average of Australia, Austria, Belgium, Canada, Chile, Germany, Denmark, Spain, Estonia, Finland, France, Greece, Hungary, Ireland, Italy, Japan, Korea, Lithuania, Luxembourg, Latvia, Netherlands, New Zealand, Poland, Portugal, Slovak Republic, Slovenia, United Kingdom, United States. Wealth values are expressed in 2015 USD by, first, expressing values in prices of the same year (2015) through consumer price indices and, second, by converting national values into into PPP USD. Data on owner-occupied housing debt were not available for Norway.</t>
  </si>
  <si>
    <t>Source: OECD Wealth Distribution Database, oe.cd/wealth.</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</si>
</sst>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2">
    <x:numFmt numFmtId="164" formatCode="0.0000"/>
    <x:numFmt numFmtId="165" formatCode="#,##0.0000"/>
  </x:numFmts>
  <x:fonts count="4" x14ac:knownFonts="1">
    <x:font>
      <x:sz val="11"/>
      <x:color rgb="FF000000"/>
      <x:name val="Calibri"/>
      <x:family val="2"/>
      <x:scheme val="minor"/>
    </x:font>
    <x:font>
      <x:b/>
      <x:sz val="11"/>
      <x:color rgb="FF000000"/>
      <x:name val="Calibri"/>
    </x:font>
    <x:font>
      <x:sz val="11"/>
      <x:color rgb="FF000000"/>
      <x:name val="Calibri"/>
    </x:font>
    <x:font>
      <x:b/>
      <x:sz val="12"/>
      <x:color rgb="FF000000"/>
      <x:name val="Calibri"/>
    </x:font>
    <x:font>
      <x:sz val="11"/>
      <x:name val="Arial"/>
      <x:b/>
    </x:font>
    <x:font>
      <x:sz val="10"/>
      <x:name val="Arial"/>
    </x:font>
    <x:font>
      <x:sz val="10"/>
      <x:name val="Arial"/>
      <x:u val="single"/>
      <x:color rgb="FF0000FF"/>
    </x:font>
  </x:fonts>
  <x:fills count="2">
    <x:fill>
      <x:patternFill patternType="none"/>
    </x:fill>
    <x:fill>
      <x:patternFill patternType="gray125"/>
    </x:fill>
  </x:fills>
  <x:borders count="3">
    <x:border>
      <x:left/>
      <x:right/>
      <x:top/>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x:bottom/>
      <x:diagonal/>
    </x:border>
  </x:borders>
  <x:cellStyleXfs count="1">
    <x:xf numFmtId="0" fontId="0" fillId="0" borderId="0"/>
  </x:cellStyleXfs>
  <x:cellXfs count="4">
    <x:xf numFmtId="0" fontId="0" fillId="0" borderId="0" xfId="0"/>
    <x:xf numFmtId="164" fontId="1" fillId="0" borderId="1" xfId="0" applyNumberFormat="1" applyFont="1" applyBorder="1" applyAlignment="1">
      <x:alignment vertical="center" wrapText="1"/>
    </x:xf>
    <x:xf numFmtId="164" fontId="3" fillId="0" borderId="0" xfId="0" applyNumberFormat="1" applyFont="1"/>
    <x:xf numFmtId="165" fontId="2" fillId="0" borderId="2" xfId="0" applyNumberFormat="1" applyFont="1" applyBorder="1" applyAlignment="1">
      <x:alignment vertical="center" wrapText="1"/>
    </x:xf>
    <x:xf fontId="4"/>
    <x:xf fontId="5"/>
    <x:xf fontId="6"/>
  </x:cellXfs>
  <x:cellStyles count="1">
    <x:cellStyle name="Normal" xfId="0" builtinId="0"/>
  </x:cellStyles>
  <x:dxfs count="1">
    <x:dxf>
      <x:font>
        <x:sz val="11"/>
        <x:color rgb="FF000000"/>
        <x:name val="Calibri"/>
      </x:font>
      <x:fill>
        <x:patternFill patternType="solid">
          <x:bgColor rgb="FFDBE5F1"/>
        </x:patternFill>
      </x:fill>
      <x:border>
        <x:left style="thin">
          <x:color rgb="FF000000"/>
        </x:left>
        <x:right style="thin">
          <x:color rgb="FF000000"/>
        </x:right>
      </x:border>
    </x:dxf>
  </x:dxf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customXml" Target="../customXml/item5.xml" Id="rId9" /><Relationship Type="http://schemas.openxmlformats.org/officeDocument/2006/relationships/worksheet" Target="/xl/worksheets/sheet2.xml" Id="Rc0343ea00a6c4a6f" /></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3</xdr:row>
      <xdr:rowOff>0</xdr:rowOff>
    </xdr:from>
    <xdr:ext cx="5821200" cy="65628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&#65279;<?xml version="1.0" encoding="utf-8"?><Relationships xmlns="http://schemas.openxmlformats.org/package/2006/relationships"><Relationship Type="http://schemas.openxmlformats.org/officeDocument/2006/relationships/hyperlink" Target="https://doi.org/10.1787/03dfe007-en" TargetMode="External" Id="B5" /><Relationship Type="http://schemas.openxmlformats.org/officeDocument/2006/relationships/hyperlink" Target="http://oe.cd/disclaimer" TargetMode="External" Id="B8" /><Relationship Type="http://schemas.openxmlformats.org/officeDocument/2006/relationships/hyperlink" Target="https://stat.link/hcz0oy"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dimension ref="A1:E80"/>
  <x:sheetViews>
    <x:sheetView tabSelected="1" topLeftCell="A1" workbookViewId="0"/>
  </x:sheetViews>
  <x:sheetFormatPr defaultColWidth="11.42578125" defaultRowHeight="15" x14ac:dyDescent="0.25"/>
  <x:cols>
    <x:col min="1" max="1" width="10.7109375" customWidth="1"/>
    <x:col min="2" max="2" width="5.7109375" customWidth="1"/>
    <x:col min="3" max="3" width="22.7109375" customWidth="1"/>
    <x:col min="4" max="4" width="20.7109375" customWidth="1"/>
    <x:col min="5" max="5" width="11.7109375" customWidth="1"/>
  </x:cols>
  <x:sheetData>
    <x:row r="1" spans="1:1" ht="15.75" x14ac:dyDescent="0.25">
      <x:c r="A1" s="2" t="s">
        <x:v>22</x:v>
      </x:c>
    </x:row>
    <x:row r="2" spans="1:1" x14ac:dyDescent="0.25">
      <x:c r="A2" t="s">
        <x:v>23</x:v>
      </x:c>
    </x:row>
    <x:row r="41" spans="1:5" x14ac:dyDescent="0.25">
      <x:c r="A41" t="s">
        <x:v>24</x:v>
      </x:c>
    </x:row>
    <x:row r="42" spans="1:5" x14ac:dyDescent="0.25">
      <x:c r="A42" t="s">
        <x:v>25</x:v>
      </x:c>
    </x:row>
    <x:row r="44" spans="1:5" ht="30" x14ac:dyDescent="0.25">
      <x:c r="A44" s="1" t="s">
        <x:v>0</x:v>
      </x:c>
      <x:c r="B44" s="1" t="s">
        <x:v>1</x:v>
      </x:c>
      <x:c r="C44" s="1" t="s">
        <x:v>2</x:v>
      </x:c>
      <x:c r="D44" s="1" t="s">
        <x:v>3</x:v>
      </x:c>
      <x:c r="E44" s="1" t="s">
        <x:v>4</x:v>
      </x:c>
    </x:row>
    <x:row r="45" spans="1:5" ht="30" x14ac:dyDescent="0.25">
      <x:c r="A45" s="3" t="s">
        <x:v>5</x:v>
      </x:c>
      <x:c r="B45" s="3" t="s">
        <x:v>6</x:v>
      </x:c>
      <x:c r="C45" s="3" t="s">
        <x:v>7</x:v>
      </x:c>
      <x:c r="D45" s="3" t="s">
        <x:v>8</x:v>
      </x:c>
      <x:c r="E45" s="3">
        <x:v>41730.459900000002</x:v>
      </x:c>
    </x:row>
    <x:row r="46" spans="1:5" ht="30" x14ac:dyDescent="0.25">
      <x:c r="A46" s="3" t="s">
        <x:v>9</x:v>
      </x:c>
      <x:c r="B46" s="3" t="s">
        <x:v>6</x:v>
      </x:c>
      <x:c r="C46" s="3" t="s">
        <x:v>7</x:v>
      </x:c>
      <x:c r="D46" s="3" t="s">
        <x:v>10</x:v>
      </x:c>
      <x:c r="E46" s="3">
        <x:v>79597.255300000004</x:v>
      </x:c>
    </x:row>
    <x:row r="47" spans="1:5" ht="30" x14ac:dyDescent="0.25">
      <x:c r="A47" s="3" t="s">
        <x:v>11</x:v>
      </x:c>
      <x:c r="B47" s="3" t="s">
        <x:v>6</x:v>
      </x:c>
      <x:c r="C47" s="3" t="s">
        <x:v>7</x:v>
      </x:c>
      <x:c r="D47" s="3" t="s">
        <x:v>12</x:v>
      </x:c>
      <x:c r="E47" s="3">
        <x:v>-37866.795400000003</x:v>
      </x:c>
    </x:row>
    <x:row r="48" spans="1:5" x14ac:dyDescent="0.25">
      <x:c r="A48" s="3" t="s">
        <x:v>13</x:v>
      </x:c>
      <x:c r="B48" s="3" t="s">
        <x:v>6</x:v>
      </x:c>
      <x:c r="C48" s="3" t="s">
        <x:v>14</x:v>
      </x:c>
      <x:c r="D48" s="3" t="s">
        <x:v>8</x:v>
      </x:c>
      <x:c r="E48" s="3">
        <x:v>12536.683800000001</x:v>
      </x:c>
    </x:row>
    <x:row r="49" spans="1:5" x14ac:dyDescent="0.25">
      <x:c r="A49" s="3" t="s">
        <x:v>15</x:v>
      </x:c>
      <x:c r="B49" s="3" t="s">
        <x:v>6</x:v>
      </x:c>
      <x:c r="C49" s="3" t="s">
        <x:v>14</x:v>
      </x:c>
      <x:c r="D49" s="3" t="s">
        <x:v>10</x:v>
      </x:c>
      <x:c r="E49" s="3">
        <x:v>18868.5929</x:v>
      </x:c>
    </x:row>
    <x:row r="50" spans="1:5" x14ac:dyDescent="0.25">
      <x:c r="A50" s="3" t="s">
        <x:v>16</x:v>
      </x:c>
      <x:c r="B50" s="3" t="s">
        <x:v>6</x:v>
      </x:c>
      <x:c r="C50" s="3" t="s">
        <x:v>14</x:v>
      </x:c>
      <x:c r="D50" s="3" t="s">
        <x:v>12</x:v>
      </x:c>
      <x:c r="E50" s="3">
        <x:v>-6331.9090999999999</x:v>
      </x:c>
    </x:row>
    <x:row r="51" spans="1:5" ht="30" x14ac:dyDescent="0.25">
      <x:c r="A51" s="3" t="s">
        <x:v>5</x:v>
      </x:c>
      <x:c r="B51" s="3" t="s">
        <x:v>17</x:v>
      </x:c>
      <x:c r="C51" s="3" t="s">
        <x:v>7</x:v>
      </x:c>
      <x:c r="D51" s="3" t="s">
        <x:v>8</x:v>
      </x:c>
      <x:c r="E51" s="3">
        <x:v>91035.912700000001</x:v>
      </x:c>
    </x:row>
    <x:row r="52" spans="1:5" ht="30" x14ac:dyDescent="0.25">
      <x:c r="A52" s="3" t="s">
        <x:v>9</x:v>
      </x:c>
      <x:c r="B52" s="3" t="s">
        <x:v>17</x:v>
      </x:c>
      <x:c r="C52" s="3" t="s">
        <x:v>7</x:v>
      </x:c>
      <x:c r="D52" s="3" t="s">
        <x:v>10</x:v>
      </x:c>
      <x:c r="E52" s="3">
        <x:v>153619.37520000001</x:v>
      </x:c>
    </x:row>
    <x:row r="53" spans="1:5" ht="30" x14ac:dyDescent="0.25">
      <x:c r="A53" s="3" t="s">
        <x:v>11</x:v>
      </x:c>
      <x:c r="B53" s="3" t="s">
        <x:v>17</x:v>
      </x:c>
      <x:c r="C53" s="3" t="s">
        <x:v>7</x:v>
      </x:c>
      <x:c r="D53" s="3" t="s">
        <x:v>12</x:v>
      </x:c>
      <x:c r="E53" s="3">
        <x:v>-62583.462500000001</x:v>
      </x:c>
    </x:row>
    <x:row r="54" spans="1:5" x14ac:dyDescent="0.25">
      <x:c r="A54" s="3" t="s">
        <x:v>13</x:v>
      </x:c>
      <x:c r="B54" s="3" t="s">
        <x:v>17</x:v>
      </x:c>
      <x:c r="C54" s="3" t="s">
        <x:v>14</x:v>
      </x:c>
      <x:c r="D54" s="3" t="s">
        <x:v>8</x:v>
      </x:c>
      <x:c r="E54" s="3">
        <x:v>30650.289700000001</x:v>
      </x:c>
    </x:row>
    <x:row r="55" spans="1:5" x14ac:dyDescent="0.25">
      <x:c r="A55" s="3" t="s">
        <x:v>15</x:v>
      </x:c>
      <x:c r="B55" s="3" t="s">
        <x:v>17</x:v>
      </x:c>
      <x:c r="C55" s="3" t="s">
        <x:v>14</x:v>
      </x:c>
      <x:c r="D55" s="3" t="s">
        <x:v>10</x:v>
      </x:c>
      <x:c r="E55" s="3">
        <x:v>43146.641499999998</x:v>
      </x:c>
    </x:row>
    <x:row r="56" spans="1:5" x14ac:dyDescent="0.25">
      <x:c r="A56" s="3" t="s">
        <x:v>16</x:v>
      </x:c>
      <x:c r="B56" s="3" t="s">
        <x:v>17</x:v>
      </x:c>
      <x:c r="C56" s="3" t="s">
        <x:v>14</x:v>
      </x:c>
      <x:c r="D56" s="3" t="s">
        <x:v>12</x:v>
      </x:c>
      <x:c r="E56" s="3">
        <x:v>-12496.3518</x:v>
      </x:c>
    </x:row>
    <x:row r="57" spans="1:5" ht="30" x14ac:dyDescent="0.25">
      <x:c r="A57" s="3" t="s">
        <x:v>5</x:v>
      </x:c>
      <x:c r="B57" s="3" t="s">
        <x:v>18</x:v>
      </x:c>
      <x:c r="C57" s="3" t="s">
        <x:v>7</x:v>
      </x:c>
      <x:c r="D57" s="3" t="s">
        <x:v>8</x:v>
      </x:c>
      <x:c r="E57" s="3">
        <x:v>138292.56169999999</x:v>
      </x:c>
    </x:row>
    <x:row r="58" spans="1:5" ht="30" x14ac:dyDescent="0.25">
      <x:c r="A58" s="3" t="s">
        <x:v>9</x:v>
      </x:c>
      <x:c r="B58" s="3" t="s">
        <x:v>18</x:v>
      </x:c>
      <x:c r="C58" s="3" t="s">
        <x:v>7</x:v>
      </x:c>
      <x:c r="D58" s="3" t="s">
        <x:v>10</x:v>
      </x:c>
      <x:c r="E58" s="3">
        <x:v>184301.6085</x:v>
      </x:c>
    </x:row>
    <x:row r="59" spans="1:5" ht="30" x14ac:dyDescent="0.25">
      <x:c r="A59" s="3" t="s">
        <x:v>11</x:v>
      </x:c>
      <x:c r="B59" s="3" t="s">
        <x:v>18</x:v>
      </x:c>
      <x:c r="C59" s="3" t="s">
        <x:v>7</x:v>
      </x:c>
      <x:c r="D59" s="3" t="s">
        <x:v>12</x:v>
      </x:c>
      <x:c r="E59" s="3">
        <x:v>-46009.046799999996</x:v>
      </x:c>
    </x:row>
    <x:row r="60" spans="1:5" x14ac:dyDescent="0.25">
      <x:c r="A60" s="3" t="s">
        <x:v>13</x:v>
      </x:c>
      <x:c r="B60" s="3" t="s">
        <x:v>18</x:v>
      </x:c>
      <x:c r="C60" s="3" t="s">
        <x:v>14</x:v>
      </x:c>
      <x:c r="D60" s="3" t="s">
        <x:v>8</x:v>
      </x:c>
      <x:c r="E60" s="3">
        <x:v>50085.284899999999</x:v>
      </x:c>
    </x:row>
    <x:row r="61" spans="1:5" x14ac:dyDescent="0.25">
      <x:c r="A61" s="3" t="s">
        <x:v>15</x:v>
      </x:c>
      <x:c r="B61" s="3" t="s">
        <x:v>18</x:v>
      </x:c>
      <x:c r="C61" s="3" t="s">
        <x:v>14</x:v>
      </x:c>
      <x:c r="D61" s="3" t="s">
        <x:v>10</x:v>
      </x:c>
      <x:c r="E61" s="3">
        <x:v>63281.696600000003</x:v>
      </x:c>
    </x:row>
    <x:row r="62" spans="1:5" x14ac:dyDescent="0.25">
      <x:c r="A62" s="3" t="s">
        <x:v>16</x:v>
      </x:c>
      <x:c r="B62" s="3" t="s">
        <x:v>18</x:v>
      </x:c>
      <x:c r="C62" s="3" t="s">
        <x:v>14</x:v>
      </x:c>
      <x:c r="D62" s="3" t="s">
        <x:v>12</x:v>
      </x:c>
      <x:c r="E62" s="3">
        <x:v>-13196.411700000001</x:v>
      </x:c>
    </x:row>
    <x:row r="63" spans="1:5" ht="30" x14ac:dyDescent="0.25">
      <x:c r="A63" s="3" t="s">
        <x:v>5</x:v>
      </x:c>
      <x:c r="B63" s="3" t="s">
        <x:v>19</x:v>
      </x:c>
      <x:c r="C63" s="3" t="s">
        <x:v>7</x:v>
      </x:c>
      <x:c r="D63" s="3" t="s">
        <x:v>8</x:v>
      </x:c>
      <x:c r="E63" s="3">
        <x:v>163615.86689999999</x:v>
      </x:c>
    </x:row>
    <x:row r="64" spans="1:5" ht="30" x14ac:dyDescent="0.25">
      <x:c r="A64" s="3" t="s">
        <x:v>9</x:v>
      </x:c>
      <x:c r="B64" s="3" t="s">
        <x:v>19</x:v>
      </x:c>
      <x:c r="C64" s="3" t="s">
        <x:v>7</x:v>
      </x:c>
      <x:c r="D64" s="3" t="s">
        <x:v>10</x:v>
      </x:c>
      <x:c r="E64" s="3">
        <x:v>187302.87299999999</x:v>
      </x:c>
    </x:row>
    <x:row r="65" spans="1:5" ht="30" x14ac:dyDescent="0.25">
      <x:c r="A65" s="3" t="s">
        <x:v>11</x:v>
      </x:c>
      <x:c r="B65" s="3" t="s">
        <x:v>19</x:v>
      </x:c>
      <x:c r="C65" s="3" t="s">
        <x:v>7</x:v>
      </x:c>
      <x:c r="D65" s="3" t="s">
        <x:v>12</x:v>
      </x:c>
      <x:c r="E65" s="3">
        <x:v>-23687.0062</x:v>
      </x:c>
    </x:row>
    <x:row r="66" spans="1:5" x14ac:dyDescent="0.25">
      <x:c r="A66" s="3" t="s">
        <x:v>13</x:v>
      </x:c>
      <x:c r="B66" s="3" t="s">
        <x:v>19</x:v>
      </x:c>
      <x:c r="C66" s="3" t="s">
        <x:v>14</x:v>
      </x:c>
      <x:c r="D66" s="3" t="s">
        <x:v>8</x:v>
      </x:c>
      <x:c r="E66" s="3">
        <x:v>67460.287599999996</x:v>
      </x:c>
    </x:row>
    <x:row r="67" spans="1:5" x14ac:dyDescent="0.25">
      <x:c r="A67" s="3" t="s">
        <x:v>15</x:v>
      </x:c>
      <x:c r="B67" s="3" t="s">
        <x:v>19</x:v>
      </x:c>
      <x:c r="C67" s="3" t="s">
        <x:v>14</x:v>
      </x:c>
      <x:c r="D67" s="3" t="s">
        <x:v>10</x:v>
      </x:c>
      <x:c r="E67" s="3">
        <x:v>76863.708899999998</x:v>
      </x:c>
    </x:row>
    <x:row r="68" spans="1:5" x14ac:dyDescent="0.25">
      <x:c r="A68" s="3" t="s">
        <x:v>16</x:v>
      </x:c>
      <x:c r="B68" s="3" t="s">
        <x:v>19</x:v>
      </x:c>
      <x:c r="C68" s="3" t="s">
        <x:v>14</x:v>
      </x:c>
      <x:c r="D68" s="3" t="s">
        <x:v>12</x:v>
      </x:c>
      <x:c r="E68" s="3">
        <x:v>-9403.4212000000007</x:v>
      </x:c>
    </x:row>
    <x:row r="69" spans="1:5" ht="30" x14ac:dyDescent="0.25">
      <x:c r="A69" s="3" t="s">
        <x:v>5</x:v>
      </x:c>
      <x:c r="B69" s="3" t="s">
        <x:v>20</x:v>
      </x:c>
      <x:c r="C69" s="3" t="s">
        <x:v>7</x:v>
      </x:c>
      <x:c r="D69" s="3" t="s">
        <x:v>8</x:v>
      </x:c>
      <x:c r="E69" s="3">
        <x:v>177686.20449999999</x:v>
      </x:c>
    </x:row>
    <x:row r="70" spans="1:5" ht="30" x14ac:dyDescent="0.25">
      <x:c r="A70" s="3" t="s">
        <x:v>9</x:v>
      </x:c>
      <x:c r="B70" s="3" t="s">
        <x:v>20</x:v>
      </x:c>
      <x:c r="C70" s="3" t="s">
        <x:v>7</x:v>
      </x:c>
      <x:c r="D70" s="3" t="s">
        <x:v>10</x:v>
      </x:c>
      <x:c r="E70" s="3">
        <x:v>188174.92619999999</x:v>
      </x:c>
    </x:row>
    <x:row r="71" spans="1:5" ht="30" x14ac:dyDescent="0.25">
      <x:c r="A71" s="3" t="s">
        <x:v>11</x:v>
      </x:c>
      <x:c r="B71" s="3" t="s">
        <x:v>20</x:v>
      </x:c>
      <x:c r="C71" s="3" t="s">
        <x:v>7</x:v>
      </x:c>
      <x:c r="D71" s="3" t="s">
        <x:v>12</x:v>
      </x:c>
      <x:c r="E71" s="3">
        <x:v>-10488.721600000001</x:v>
      </x:c>
    </x:row>
    <x:row r="72" spans="1:5" x14ac:dyDescent="0.25">
      <x:c r="A72" s="3" t="s">
        <x:v>13</x:v>
      </x:c>
      <x:c r="B72" s="3" t="s">
        <x:v>20</x:v>
      </x:c>
      <x:c r="C72" s="3" t="s">
        <x:v>14</x:v>
      </x:c>
      <x:c r="D72" s="3" t="s">
        <x:v>8</x:v>
      </x:c>
      <x:c r="E72" s="3">
        <x:v>66292.023700000005</x:v>
      </x:c>
    </x:row>
    <x:row r="73" spans="1:5" x14ac:dyDescent="0.25">
      <x:c r="A73" s="3" t="s">
        <x:v>15</x:v>
      </x:c>
      <x:c r="B73" s="3" t="s">
        <x:v>20</x:v>
      </x:c>
      <x:c r="C73" s="3" t="s">
        <x:v>14</x:v>
      </x:c>
      <x:c r="D73" s="3" t="s">
        <x:v>10</x:v>
      </x:c>
      <x:c r="E73" s="3">
        <x:v>70949.413199999995</x:v>
      </x:c>
    </x:row>
    <x:row r="74" spans="1:5" x14ac:dyDescent="0.25">
      <x:c r="A74" s="3" t="s">
        <x:v>16</x:v>
      </x:c>
      <x:c r="B74" s="3" t="s">
        <x:v>20</x:v>
      </x:c>
      <x:c r="C74" s="3" t="s">
        <x:v>14</x:v>
      </x:c>
      <x:c r="D74" s="3" t="s">
        <x:v>12</x:v>
      </x:c>
      <x:c r="E74" s="3">
        <x:v>-4657.3895000000002</x:v>
      </x:c>
    </x:row>
    <x:row r="75" spans="1:5" ht="30" x14ac:dyDescent="0.25">
      <x:c r="A75" s="3" t="s">
        <x:v>5</x:v>
      </x:c>
      <x:c r="B75" s="3" t="s">
        <x:v>21</x:v>
      </x:c>
      <x:c r="C75" s="3" t="s">
        <x:v>7</x:v>
      </x:c>
      <x:c r="D75" s="3" t="s">
        <x:v>8</x:v>
      </x:c>
      <x:c r="E75" s="3">
        <x:v>158906.0043</x:v>
      </x:c>
    </x:row>
    <x:row r="76" spans="1:5" ht="30" x14ac:dyDescent="0.25">
      <x:c r="A76" s="3" t="s">
        <x:v>9</x:v>
      </x:c>
      <x:c r="B76" s="3" t="s">
        <x:v>21</x:v>
      </x:c>
      <x:c r="C76" s="3" t="s">
        <x:v>7</x:v>
      </x:c>
      <x:c r="D76" s="3" t="s">
        <x:v>10</x:v>
      </x:c>
      <x:c r="E76" s="3">
        <x:v>163454.4993</x:v>
      </x:c>
    </x:row>
    <x:row r="77" spans="1:5" ht="30" x14ac:dyDescent="0.25">
      <x:c r="A77" s="3" t="s">
        <x:v>11</x:v>
      </x:c>
      <x:c r="B77" s="3" t="s">
        <x:v>21</x:v>
      </x:c>
      <x:c r="C77" s="3" t="s">
        <x:v>7</x:v>
      </x:c>
      <x:c r="D77" s="3" t="s">
        <x:v>12</x:v>
      </x:c>
      <x:c r="E77" s="3">
        <x:v>-4548.4949999999999</x:v>
      </x:c>
    </x:row>
    <x:row r="78" spans="1:5" x14ac:dyDescent="0.25">
      <x:c r="A78" s="3" t="s">
        <x:v>13</x:v>
      </x:c>
      <x:c r="B78" s="3" t="s">
        <x:v>21</x:v>
      </x:c>
      <x:c r="C78" s="3" t="s">
        <x:v>14</x:v>
      </x:c>
      <x:c r="D78" s="3" t="s">
        <x:v>8</x:v>
      </x:c>
      <x:c r="E78" s="3">
        <x:v>50749.567799999997</x:v>
      </x:c>
    </x:row>
    <x:row r="79" spans="1:5" x14ac:dyDescent="0.25">
      <x:c r="A79" s="3" t="s">
        <x:v>15</x:v>
      </x:c>
      <x:c r="B79" s="3" t="s">
        <x:v>21</x:v>
      </x:c>
      <x:c r="C79" s="3" t="s">
        <x:v>14</x:v>
      </x:c>
      <x:c r="D79" s="3" t="s">
        <x:v>10</x:v>
      </x:c>
      <x:c r="E79" s="3">
        <x:v>52787.575599999996</x:v>
      </x:c>
    </x:row>
    <x:row r="80" spans="1:5" x14ac:dyDescent="0.25">
      <x:c r="A80" s="3" t="s">
        <x:v>16</x:v>
      </x:c>
      <x:c r="B80" s="3" t="s">
        <x:v>21</x:v>
      </x:c>
      <x:c r="C80" s="3" t="s">
        <x:v>14</x:v>
      </x:c>
      <x:c r="D80" s="3" t="s">
        <x:v>12</x:v>
      </x:c>
      <x:c r="E80" s="3">
        <x:v>-2038.0078000000001</x:v>
      </x:c>
    </x:row>
  </x:sheetData>
  <x:conditionalFormatting sqref="A1:E80">
    <x:cfRule type="expression" dxfId="0" priority="1">
      <x:formula>MOD($A1,2)=1</x:formula>
    </x:cfRule>
  </x:conditionalFormatting>
  <x:pageMargins left="0.7" right="0.7" top="0.75" bottom="0.75" header="0.3" footer="0.3"/>
  <x:pageSetup paperSize="9" orientation="portrait" horizontalDpi="300" verticalDpi="300"/>
  <x:drawing r:id="rId1"/>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5" t="str">
        <x:v>This Excel file contains the data for the following figure or table:</x:v>
      </x:c>
    </x:row>
    <x:row r="4">
      <x:c/>
      <x:c r="B4" s="5" t="str">
        <x:v/>
      </x:c>
    </x:row>
    <x:row r="5">
      <x:c/>
      <x:c r="B5" s="4" t="str">
        <x:v>Housing Taxation in OECD Countries - © OECD 2022</x:v>
      </x:c>
    </x:row>
    <x:row r="6">
      <x:c/>
      <x:c r="B6" s="5" t="str">
        <x:v>The distribution of housing assets - Figure 2.11. Mean value of owner-occupied and secondary housing assets and liabilities by age group of household head, unweighted average, 26 OECD countries</x:v>
      </x:c>
    </x:row>
    <x:row r="7">
      <x:c/>
      <x:c r="B7" s="5" t="str">
        <x:v>Version 1 - Last updated: 21-Jul-2022</x:v>
      </x:c>
    </x:row>
    <x:row r="8">
      <x:c/>
      <x:c r="B8" s="6" t="str">
        <x:v>Disclaimer: http://oe.cd/disclaimer</x:v>
      </x:c>
    </x:row>
    <x:row r="9">
      <x:c/>
      <x:c r="B9" s="5" t="str">
        <x:v/>
      </x:c>
    </x:row>
    <x:row r="10">
      <x:c/>
      <x:c r="B10" s="6" t="str">
        <x:v>Permanent location of this file: https://stat.link/hcz0oy</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hfa66f2e5af148f08064c2e62791b306 xmlns="9e406c50-2549-4f1e-a767-e9b68096b47b">
      <Terms xmlns="http://schemas.microsoft.com/office/infopath/2007/PartnerControls"/>
    </hfa66f2e5af148f08064c2e62791b306>
    <OECDProjectMembers xmlns="cf16f947-c9fc-4be9-80b4-2a32b4ac226e">
      <UserInfo>
        <DisplayName>HEALY Hazel, CTP</DisplayName>
        <AccountId>79</AccountId>
        <AccountType/>
      </UserInfo>
      <UserInfo>
        <DisplayName>GARNIER Karena, CTP</DisplayName>
        <AccountId>1001</AccountId>
        <AccountType/>
      </UserInfo>
      <UserInfo>
        <DisplayName>LAGORCE Natalie, CTP</DisplayName>
        <AccountId>2012</AccountId>
        <AccountType/>
      </UserInfo>
      <UserInfo>
        <DisplayName>DUBUC Julien, CTP/GF</DisplayName>
        <AccountId>879</AccountId>
        <AccountType/>
      </UserInfo>
      <UserInfo>
        <DisplayName>HAMADI Hakim, CTP/GF</DisplayName>
        <AccountId>377</AccountId>
        <AccountType/>
      </UserInfo>
      <UserInfo>
        <DisplayName>ABDELGHANI Samia, CTP/GRD</DisplayName>
        <AccountId>173</AccountId>
        <AccountType/>
      </UserInfo>
      <UserInfo>
        <DisplayName>ISBILEN Deniz, CTP</DisplayName>
        <AccountId>323</AccountId>
        <AccountType/>
      </UserInfo>
    </OECDProjectMembers>
    <OECDProjectManager xmlns="cf16f947-c9fc-4be9-80b4-2a32b4ac226e">
      <UserInfo>
        <DisplayName/>
        <AccountId>105</AccountId>
        <AccountType/>
      </UserInfo>
    </OECDProjectManager>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Taxation</TermName>
          <TermId xmlns="http://schemas.microsoft.com/office/infopath/2007/PartnerControls">36bf87bc-0397-4760-9bd4-7e30e3d166eb</TermId>
        </TermInfo>
      </Terms>
    </eShareTopicTaxHTField0>
    <OECDProjectLookup xmlns="cf16f947-c9fc-4be9-80b4-2a32b4ac226e">20</OECDProjectLookup>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g48437ce2c3c4c508e6dbb232c223ecb xmlns="cf16f947-c9fc-4be9-80b4-2a32b4ac226e">
      <Terms xmlns="http://schemas.microsoft.com/office/infopath/2007/PartnerControls">
        <TermInfo xmlns="http://schemas.microsoft.com/office/infopath/2007/PartnerControls">
          <TermName xmlns="http://schemas.microsoft.com/office/infopath/2007/PartnerControls">CTP</TermName>
          <TermId xmlns="http://schemas.microsoft.com/office/infopath/2007/PartnerControls">2aa3ac12-48c1-4343-85c1-6fcb55fd7c32</TermId>
        </TermInfo>
      </Terms>
    </g48437ce2c3c4c508e6dbb232c223ecb>
    <TaxCatchAll xmlns="ca82dde9-3436-4d3d-bddd-d31447390034">
      <Value>244</Value>
      <Value>159</Value>
      <Value>3</Value>
      <Value>266</Value>
      <Value>329</Value>
    </TaxCatchAll>
    <eShareKeywordsTaxHTField0 xmlns="c9f238dd-bb73-4aef-a7a5-d644ad823e52">
      <Terms xmlns="http://schemas.microsoft.com/office/infopath/2007/PartnerControls">
        <TermInfo xmlns="http://schemas.microsoft.com/office/infopath/2007/PartnerControls">
          <TermName xmlns="http://schemas.microsoft.com/office/infopath/2007/PartnerControls">Communications</TermName>
          <TermId xmlns="http://schemas.microsoft.com/office/infopath/2007/PartnerControls">3982b901-93f7-4b41-ab4f-315e9afca617</TermId>
        </TermInfo>
      </Terms>
    </eShareKeywordsTaxHTField0>
    <eShareCommitteeTaxHTField0 xmlns="c9f238dd-bb73-4aef-a7a5-d644ad823e52">
      <Terms xmlns="http://schemas.microsoft.com/office/infopath/2007/PartnerControls">
        <TermInfo xmlns="http://schemas.microsoft.com/office/infopath/2007/PartnerControls">
          <TermName xmlns="http://schemas.microsoft.com/office/infopath/2007/PartnerControls">Committee on Fiscal Affairs</TermName>
          <TermId xmlns="http://schemas.microsoft.com/office/infopath/2007/PartnerControls">d88853ef-2075-4c47-b149-efe9b961c610</TermId>
        </TermInfo>
      </Terms>
    </eShareCommitteeTaxHTField0>
    <OECDKimBussinessContext xmlns="54c4cd27-f286-408f-9ce0-33c1e0f3ab39" xsi:nil="true"/>
    <OECDlanguage xmlns="ca82dde9-3436-4d3d-bddd-d31447390034">English</OECDlanguage>
    <IconOverlay xmlns="http://schemas.microsoft.com/sharepoint/v4" xsi:nil="true"/>
    <OECDPinnedBy xmlns="cf16f947-c9fc-4be9-80b4-2a32b4ac226e">
      <UserInfo>
        <DisplayName/>
        <AccountId xsi:nil="true"/>
        <AccountType/>
      </UserInfo>
    </OECDPinnedBy>
    <OECDSharingStatus xmlns="cf16f947-c9fc-4be9-80b4-2a32b4ac226e" xsi:nil="true"/>
    <OECDMeetingDate xmlns="54c4cd27-f286-408f-9ce0-33c1e0f3ab39" xsi:nil="true"/>
    <OECDCommunityDocumentURL xmlns="cf16f947-c9fc-4be9-80b4-2a32b4ac226e" xsi:nil="true"/>
    <OECDTagsCache xmlns="cf16f947-c9fc-4be9-80b4-2a32b4ac226e" xsi:nil="true"/>
    <OECDDeliverableManager xmlns="cf16f947-c9fc-4be9-80b4-2a32b4ac226e">
      <UserInfo>
        <DisplayName/>
        <AccountId xsi:nil="true"/>
        <AccountType/>
      </UserInfo>
    </OECDDeliverableManager>
    <l9a152565aff414c8d842958d210d414 xmlns="cf16f947-c9fc-4be9-80b4-2a32b4ac226e" xsi:nil="true"/>
    <OECDAllRelatedUsers xmlns="9e406c50-2549-4f1e-a767-e9b68096b47b">
      <UserInfo>
        <DisplayName/>
        <AccountId xsi:nil="true"/>
        <AccountType/>
      </UserInfo>
    </OECDAllRelatedUsers>
    <OECDYear xmlns="54c4cd27-f286-408f-9ce0-33c1e0f3ab39" xsi:nil="true"/>
    <OECDKimProvenance xmlns="54c4cd27-f286-408f-9ce0-33c1e0f3ab39" xsi:nil="true"/>
    <OECDExpirationDate xmlns="9e406c50-2549-4f1e-a767-e9b68096b47b" xsi:nil="true"/>
    <OECDMainProject xmlns="cf16f947-c9fc-4be9-80b4-2a32b4ac226e" xsi:nil="true"/>
    <OECDKimStatus xmlns="54c4cd27-f286-408f-9ce0-33c1e0f3ab39">Draft</OECDKimStatus>
    <OECDCommunityDocumentID xmlns="cf16f947-c9fc-4be9-80b4-2a32b4ac226e" xsi:nil="true"/>
    <eShareHorizProjTaxHTField0 xmlns="9e406c50-2549-4f1e-a767-e9b68096b47b" xsi:nil="true"/>
  </documentManagement>
</p:properties>
</file>

<file path=customXml/item2.xml><?xml version="1.0" encoding="utf-8"?>
<?mso-contentType ?>
<FormTemplates xmlns="http://schemas.microsoft.com/sharepoint/v3/contenttype/forms">
  <Display>OECDListFormCollapsible</Display>
  <Edit>OECDListFormCollapsible</Edit>
  <New>OECDListFormCollapsible</New>
</FormTemplates>
</file>

<file path=customXml/item3.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5.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2507BED6B5908645AAA96978AD5D1987" ma:contentTypeVersion="84" ma:contentTypeDescription="" ma:contentTypeScope="" ma:versionID="dbc09dbe59693ea3e6b5bd57d4e2658e">
  <xsd:schema xmlns:xsd="http://www.w3.org/2001/XMLSchema" xmlns:xs="http://www.w3.org/2001/XMLSchema" xmlns:p="http://schemas.microsoft.com/office/2006/metadata/properties" xmlns:ns1="54c4cd27-f286-408f-9ce0-33c1e0f3ab39" xmlns:ns2="9e406c50-2549-4f1e-a767-e9b68096b47b" xmlns:ns3="cf16f947-c9fc-4be9-80b4-2a32b4ac226e" xmlns:ns5="c9f238dd-bb73-4aef-a7a5-d644ad823e52" xmlns:ns6="ca82dde9-3436-4d3d-bddd-d31447390034" xmlns:ns7="http://schemas.microsoft.com/sharepoint/v4" targetNamespace="http://schemas.microsoft.com/office/2006/metadata/properties" ma:root="true" ma:fieldsID="14d0043f097803c46966cb4bf38c4bad" ns1:_="" ns2:_="" ns3:_="" ns5:_="" ns6:_="" ns7:_="">
    <xsd:import namespace="54c4cd27-f286-408f-9ce0-33c1e0f3ab39"/>
    <xsd:import namespace="9e406c50-2549-4f1e-a767-e9b68096b47b"/>
    <xsd:import namespace="cf16f947-c9fc-4be9-80b4-2a32b4ac226e"/>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 minOccurs="0"/>
                <xsd:element ref="ns3:l9a152565aff414c8d842958d210d414" minOccurs="0"/>
                <xsd:element ref="ns6:TaxCatchAllLabel" minOccurs="0"/>
                <xsd:element ref="ns1:OECDMeetingDate" minOccurs="0"/>
                <xsd:element ref="ns6:OECDlanguage" minOccurs="0"/>
                <xsd:element ref="ns2:hfa66f2e5af148f08064c2e62791b306" minOccurs="0"/>
                <xsd:element ref="ns3:g48437ce2c3c4c508e6dbb232c223ecb" minOccurs="0"/>
                <xsd:element ref="ns3:OECDSharingStatus" minOccurs="0"/>
                <xsd:element ref="ns3:OECDCommunityDocumentURL" minOccurs="0"/>
                <xsd:element ref="ns3:OECDCommunityDocumentID" minOccurs="0"/>
                <xsd:element ref="ns2:eShareHorizProjTaxHTField0" minOccurs="0"/>
                <xsd:element ref="ns3:OECDTagsCache" minOccurs="0"/>
                <xsd:element ref="ns3:OECDDeliverableManager" minOccurs="0"/>
                <xsd:element ref="ns7:IconOverlay" minOccurs="0"/>
                <xsd:element ref="ns2:OECDAllRelatedUsers" minOccurs="0"/>
                <xsd:element ref="ns3:SharedWithUsers" minOccurs="0"/>
                <xsd:element ref="ns1:OECD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8" nillable="true" ma:displayName="Meeting Date" ma:default="" ma:format="DateOnly" ma:hidden="true" ma:internalName="OECDMeetingDate">
      <xsd:simpleType>
        <xsd:restriction base="dms:DateTime"/>
      </xsd:simpleType>
    </xsd:element>
    <xsd:element name="OECDYear" ma:index="45" nillable="true" ma:displayName="Year" ma:description="" ma:internalName="OECDYear"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406c50-2549-4f1e-a767-e9b68096b47b"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xsd:simpleType>
        <xsd:restriction base="dms:DateTime"/>
      </xsd:simpleType>
    </xsd:element>
    <xsd:element name="hfa66f2e5af148f08064c2e62791b306" ma:index="33" nillable="true" ma:taxonomy="true" ma:internalName="hfa66f2e5af148f08064c2e62791b306" ma:taxonomyFieldName="OECDHorizontalProjects" ma:displayName="Horizontal project" ma:readOnly="false" ma:default="" ma:fieldId="{1fa66f2e-5af1-48f0-8064-c2e62791b306}"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8" nillable="true" ma:displayName="OECDHorizontalProjects_0" ma:description="" ma:hidden="true" ma:internalName="eShareHorizProjTaxHTField0">
      <xsd:simpleType>
        <xsd:restriction base="dms:Note"/>
      </xsd:simpleType>
    </xsd:element>
    <xsd:element name="OECDAllRelatedUsers" ma:index="43"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f16f947-c9fc-4be9-80b4-2a32b4ac226e"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639da05e-b3c6-46a1-b83b-8ce0cfde2092" ma:internalName="OECDProjectLookup" ma:readOnly="false" ma:showField="OECDShortProjectName" ma:web="cf16f947-c9fc-4be9-80b4-2a32b4ac226e">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639da05e-b3c6-46a1-b83b-8ce0cfde2092"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9a152565aff414c8d842958d210d414" ma:index="25" nillable="true" ma:displayName="Deliverable owner_0" ma:hidden="true" ma:internalName="l9a152565aff414c8d842958d210d414">
      <xsd:simpleType>
        <xsd:restriction base="dms:Note"/>
      </xsd:simpleType>
    </xsd:element>
    <xsd:element name="g48437ce2c3c4c508e6dbb232c223ecb" ma:index="34" nillable="true" ma:taxonomy="true" ma:internalName="g48437ce2c3c4c508e6dbb232c223ecb" ma:taxonomyFieldName="OECDProjectOwnerStructure" ma:displayName="Project owner" ma:readOnly="false" ma:default="" ma:fieldId="048437ce-2c3c-4c50-8e6d-bb232c223ecb"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OECDSharingStatus" ma:index="35" nillable="true" ma:displayName="O.N.E Document Sharing Status" ma:description="" ma:hidden="true" ma:internalName="OECDSharingStatus">
      <xsd:simpleType>
        <xsd:restriction base="dms:Text"/>
      </xsd:simpleType>
    </xsd:element>
    <xsd:element name="OECDCommunityDocumentURL" ma:index="36" nillable="true" ma:displayName="O.N.E Community Document URL" ma:description="" ma:hidden="true" ma:internalName="OECDCommunityDocumentURL">
      <xsd:simpleType>
        <xsd:restriction base="dms:Text"/>
      </xsd:simpleType>
    </xsd:element>
    <xsd:element name="OECDCommunityDocumentID" ma:index="37" nillable="true" ma:displayName="O.N.E Community Document ID" ma:decimals="0" ma:description="" ma:hidden="true" ma:internalName="OECDCommunityDocumentID">
      <xsd:simpleType>
        <xsd:restriction base="dms:Number"/>
      </xsd:simpleType>
    </xsd:element>
    <xsd:element name="OECDTagsCache" ma:index="40" nillable="true" ma:displayName="Tags cache" ma:description="" ma:hidden="true" ma:internalName="OECDTagsCache">
      <xsd:simpleType>
        <xsd:restriction base="dms:Note"/>
      </xsd:simpleType>
    </xsd:element>
    <xsd:element name="OECDDeliverableManager" ma:index="41" nillable="true" ma:displayName="In charge" ma:description="" ma:hidden="true" ma:internalName="OECDDeliverable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Users" ma:index="4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bb313c73-16b7-424d-af27-bacb5b0305bc}" ma:internalName="TaxCatchAll" ma:showField="CatchAllData" ma:web="9e406c50-2549-4f1e-a767-e9b68096b47b">
      <xsd:complexType>
        <xsd:complexContent>
          <xsd:extension base="dms:MultiChoiceLookup">
            <xsd:sequence>
              <xsd:element name="Value" type="dms:Lookup" maxOccurs="unbounded" minOccurs="0" nillable="true"/>
            </xsd:sequence>
          </xsd:extension>
        </xsd:complexContent>
      </xsd:complexType>
    </xsd:element>
    <xsd:element name="TaxCatchAllLabel" ma:index="26" nillable="true" ma:displayName="Taxonomy Catch All Column1" ma:hidden="true" ma:list="{bb313c73-16b7-424d-af27-bacb5b0305bc}" ma:internalName="TaxCatchAllLabel" ma:readOnly="true" ma:showField="CatchAllDataLabel" ma:web="9e406c50-2549-4f1e-a767-e9b68096b47b">
      <xsd:complexType>
        <xsd:complexContent>
          <xsd:extension base="dms:MultiChoiceLookup">
            <xsd:sequence>
              <xsd:element name="Value" type="dms:Lookup" maxOccurs="unbounded" minOccurs="0" nillable="true"/>
            </xsd:sequence>
          </xsd:extension>
        </xsd:complexContent>
      </xsd:complexType>
    </xsd:element>
    <xsd:element name="OECDlanguage" ma:index="30"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20320D-ED53-40B5-9C1D-9A37219DFFEB}">
  <ds:schemaRefs>
    <ds:schemaRef ds:uri="http://schemas.microsoft.com/office/2006/metadata/properties"/>
    <ds:schemaRef ds:uri="http://schemas.microsoft.com/office/infopath/2007/PartnerControls"/>
    <ds:schemaRef ds:uri="9e406c50-2549-4f1e-a767-e9b68096b47b"/>
    <ds:schemaRef ds:uri="cf16f947-c9fc-4be9-80b4-2a32b4ac226e"/>
    <ds:schemaRef ds:uri="c9f238dd-bb73-4aef-a7a5-d644ad823e52"/>
    <ds:schemaRef ds:uri="ca82dde9-3436-4d3d-bddd-d31447390034"/>
    <ds:schemaRef ds:uri="54c4cd27-f286-408f-9ce0-33c1e0f3ab39"/>
    <ds:schemaRef ds:uri="http://schemas.microsoft.com/sharepoint/v4"/>
  </ds:schemaRefs>
</ds:datastoreItem>
</file>

<file path=customXml/itemProps2.xml><?xml version="1.0" encoding="utf-8"?>
<ds:datastoreItem xmlns:ds="http://schemas.openxmlformats.org/officeDocument/2006/customXml" ds:itemID="{19E1B0CF-F8FE-424C-B36E-B4EA0D4A2C4A}">
  <ds:schemaRefs>
    <ds:schemaRef ds:uri="http://schemas.microsoft.com/sharepoint/v3/contenttype/forms"/>
  </ds:schemaRefs>
</ds:datastoreItem>
</file>

<file path=customXml/itemProps3.xml><?xml version="1.0" encoding="utf-8"?>
<ds:datastoreItem xmlns:ds="http://schemas.openxmlformats.org/officeDocument/2006/customXml" ds:itemID="{B4E6BC62-7EE1-4953-8E3E-4190E9FD3104}">
  <ds:schemaRefs>
    <ds:schemaRef ds:uri="http://www.oecd.org/eshare/projectsentre/CtFieldPriority/"/>
    <ds:schemaRef ds:uri="http://schemas.microsoft.com/2003/10/Serialization/Arrays"/>
  </ds:schemaRefs>
</ds:datastoreItem>
</file>

<file path=customXml/itemProps4.xml><?xml version="1.0" encoding="utf-8"?>
<ds:datastoreItem xmlns:ds="http://schemas.openxmlformats.org/officeDocument/2006/customXml" ds:itemID="{9850E3AC-7928-4368-8D5D-C5546EF0D705}">
  <ds:schemaRefs>
    <ds:schemaRef ds:uri="Microsoft.SharePoint.Taxonomy.ContentTypeSync"/>
  </ds:schemaRefs>
</ds:datastoreItem>
</file>

<file path=customXml/itemProps5.xml><?xml version="1.0" encoding="utf-8"?>
<ds:datastoreItem xmlns:ds="http://schemas.openxmlformats.org/officeDocument/2006/customXml" ds:itemID="{4DBC137A-9180-4BBC-8EA1-2A8EDF7D96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9e406c50-2549-4f1e-a767-e9b68096b47b"/>
    <ds:schemaRef ds:uri="cf16f947-c9fc-4be9-80b4-2a32b4ac226e"/>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 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Millar-powell_B</dc:creator>
  <cp:lastModifiedBy>LAGORCE Natalie</cp:lastModifiedBy>
  <dcterms:created xsi:type="dcterms:W3CDTF">2022-07-08T12:03:34Z</dcterms:created>
  <dcterms:modified xsi:type="dcterms:W3CDTF">2022-07-15T09:57:32Z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
  </property>
  <property fmtid="{D5CDD505-2E9C-101B-9397-08002B2CF9AE}" pid="3" name="OECDTopic">
    <vt:lpwstr>329;#Taxation|36bf87bc-0397-4760-9bd4-7e30e3d166eb</vt:lpwstr>
  </property>
  <property fmtid="{D5CDD505-2E9C-101B-9397-08002B2CF9AE}" pid="4" name="OECDCommittee">
    <vt:lpwstr>244;#Committee on Fiscal Affairs|d88853ef-2075-4c47-b149-efe9b961c610</vt:lpwstr>
  </property>
  <property fmtid="{D5CDD505-2E9C-101B-9397-08002B2CF9AE}" pid="5" name="ContentTypeId">
    <vt:lpwstr>0x0101008B4DD370EC31429186F3AD49F0D3098F00D44DBCB9EB4F45278CB5C9765BE5299500A4858B360C6A491AA753F8BCA47AA910002507BED6B5908645AAA96978AD5D1987</vt:lpwstr>
  </property>
  <property fmtid="{D5CDD505-2E9C-101B-9397-08002B2CF9AE}" pid="6" name="OECDPWB">
    <vt:lpwstr>3;#(n/a)|3adabb5f-45b7-4a20-bdde-219e8d9477af</vt:lpwstr>
  </property>
  <property fmtid="{D5CDD505-2E9C-101B-9397-08002B2CF9AE}" pid="7" name="eShareOrganisationTaxHTField0">
    <vt:lpwstr/>
  </property>
  <property fmtid="{D5CDD505-2E9C-101B-9397-08002B2CF9AE}" pid="8" name="OECDKeywords">
    <vt:lpwstr>266;#Communications|3982b901-93f7-4b41-ab4f-315e9afca617</vt:lpwstr>
  </property>
  <property fmtid="{D5CDD505-2E9C-101B-9397-08002B2CF9AE}" pid="9" name="OECDHorizontalProjects">
    <vt:lpwstr/>
  </property>
  <property fmtid="{D5CDD505-2E9C-101B-9397-08002B2CF9AE}" pid="10" name="OECDProjectOwnerStructure">
    <vt:lpwstr>159;#CTP|2aa3ac12-48c1-4343-85c1-6fcb55fd7c32</vt:lpwstr>
  </property>
  <property fmtid="{D5CDD505-2E9C-101B-9397-08002B2CF9AE}" pid="11" name="OECDOrganisation">
    <vt:lpwstr/>
  </property>
</Properties>
</file>