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330" activeTab="0"/>
  </bookViews>
  <sheets>
    <sheet name="DataFig 1.A.2.4" sheetId="1" r:id="rId1"/>
  </sheets>
  <externalReferences>
    <externalReference r:id="rId4"/>
  </externalReferences>
  <definedNames>
    <definedName name="VNM_BT_PC">'[1]Sheet1'!#REF!</definedName>
    <definedName name="VNM_BV_NT">'[1]Sheet1'!#REF!</definedName>
    <definedName name="VNM_BV_QP">'[1]Sheet1'!#REF!</definedName>
    <definedName name="VNM_CG_AH">'[1]Sheet1'!#REF!</definedName>
    <definedName name="VNM_CG_EX">'[1]Sheet1'!#REF!</definedName>
    <definedName name="VNM_CG_FE">'[1]Sheet1'!#REF!</definedName>
    <definedName name="VNM_CG_IM">'[1]Sheet1'!#REF!</definedName>
    <definedName name="VNM_CG_QP">'[1]Sheet1'!#REF!</definedName>
    <definedName name="VNM_CH_PC">'[1]Sheet1'!#REF!</definedName>
    <definedName name="VNM_FH_EX">'[1]Sheet1'!#REF!</definedName>
    <definedName name="VNM_FH_IM">'[1]Sheet1'!#REF!</definedName>
    <definedName name="VNM_FH_QP">'[1]Sheet1'!#REF!</definedName>
    <definedName name="VNM_OS_AH">'[1]Sheet1'!#REF!</definedName>
    <definedName name="VNM_OS_EX">'[1]Sheet1'!#REF!</definedName>
    <definedName name="VNM_OS_FE">'[1]Sheet1'!#REF!</definedName>
    <definedName name="VNM_OS_IM">'[1]Sheet1'!#REF!</definedName>
    <definedName name="VNM_OS_QP">'[1]Sheet1'!#REF!</definedName>
    <definedName name="VNM_PK_QP">'[1]Sheet1'!#REF!</definedName>
    <definedName name="VNM_PM_EX">'[1]Sheet1'!#REF!</definedName>
    <definedName name="VNM_PM_FE">'[1]Sheet1'!#REF!</definedName>
    <definedName name="VNM_PM_IM">'[1]Sheet1'!#REF!</definedName>
    <definedName name="VNM_PM_QP">'[1]Sheet1'!#REF!</definedName>
    <definedName name="VNM_PT_QP">'[1]Sheet1'!#REF!</definedName>
    <definedName name="VNM_RI_AH">'[1]Sheet1'!#REF!</definedName>
    <definedName name="VNM_RI_EX">'[1]Sheet1'!#REF!</definedName>
    <definedName name="VNM_RI_FO">'[1]Sheet1'!#REF!</definedName>
    <definedName name="VNM_RI_IM">'[1]Sheet1'!#REF!</definedName>
    <definedName name="VNM_RI_PC">'[1]Sheet1'!#REF!</definedName>
    <definedName name="VNM_RI_QP">'[1]Sheet1'!#REF!</definedName>
    <definedName name="VNM_RI_YLD">'[1]Sheet1'!#REF!</definedName>
    <definedName name="VNM_SCA_AH">'[1]Sheet1'!#REF!</definedName>
    <definedName name="VNM_SMP_PC">'[1]Sheet1'!#REF!</definedName>
    <definedName name="VNM_SU_IM">'[1]Sheet1'!#REF!</definedName>
    <definedName name="VNM_SU_PC">'[1]Sheet1'!#REF!</definedName>
    <definedName name="VNM_SU_QP">'[1]Sheet1'!#REF!</definedName>
    <definedName name="VNM_VL_EX">'[1]Sheet1'!#REF!</definedName>
    <definedName name="VNM_VL_FO">'[1]Sheet1'!#REF!</definedName>
    <definedName name="VNM_VL_IM">'[1]Sheet1'!#REF!</definedName>
    <definedName name="VNM_VL_PC">'[1]Sheet1'!#REF!</definedName>
    <definedName name="VNM_VL_QP">'[1]Sheet1'!#REF!</definedName>
    <definedName name="VNM_WMP_PC">'[1]Sheet1'!#REF!</definedName>
    <definedName name="VNM_WT_AH">'[1]Sheet1'!#REF!</definedName>
    <definedName name="VNM_WT_EX">'[1]Sheet1'!#REF!</definedName>
    <definedName name="VNM_WT_FE">'[1]Sheet1'!#REF!</definedName>
    <definedName name="VNM_WT_FO">'[1]Sheet1'!#REF!</definedName>
    <definedName name="VNM_WT_IM">'[1]Sheet1'!#REF!</definedName>
    <definedName name="VNM_WT_PC">'[1]Sheet1'!#REF!</definedName>
    <definedName name="VNM_WT_QP">'[1]Sheet1'!#REF!</definedName>
    <definedName name="WLD_BV_QP">'[1]Sheet1'!#REF!</definedName>
    <definedName name="WLD_CG_QP">'[1]Sheet1'!#REF!</definedName>
    <definedName name="WLD_FH_QP">'[1]Sheet1'!#REF!</definedName>
    <definedName name="WLD_OS_QP">'[1]Sheet1'!#REF!</definedName>
    <definedName name="WLD_PK_QP">'[1]Sheet1'!#REF!</definedName>
    <definedName name="WLD_PM_QP">'[1]Sheet1'!#REF!</definedName>
    <definedName name="WLD_PT_QP">'[1]Sheet1'!#REF!</definedName>
    <definedName name="WLD_RI_QP">'[1]Sheet1'!#REF!</definedName>
    <definedName name="WLD_SU_QP">'[1]Sheet1'!#REF!</definedName>
    <definedName name="WLD_VL_QP">'[1]Sheet1'!#REF!</definedName>
    <definedName name="WLD_WT_QP">'[1]Sheet1'!#REF!</definedName>
  </definedNames>
  <calcPr fullCalcOnLoad="1"/>
</workbook>
</file>

<file path=xl/sharedStrings.xml><?xml version="1.0" encoding="utf-8"?>
<sst xmlns="http://schemas.openxmlformats.org/spreadsheetml/2006/main" count="13" uniqueCount="12">
  <si>
    <t>Figure 1.A2.4. Meat and fish consumption in Viet Nam, kg/capita, 2001-23</t>
  </si>
  <si>
    <t xml:space="preserve"> </t>
  </si>
  <si>
    <t>Viet Nam total meat</t>
  </si>
  <si>
    <t>OECD total meat</t>
  </si>
  <si>
    <t>Viet Nam total fish</t>
  </si>
  <si>
    <t>OECD total fish</t>
  </si>
  <si>
    <r>
      <t>Source:</t>
    </r>
    <r>
      <rPr>
        <sz val="8"/>
        <color indexed="8"/>
        <rFont val="Arial"/>
        <family val="2"/>
      </rPr>
      <t xml:space="preserve"> OECD-FAO (2014), </t>
    </r>
    <r>
      <rPr>
        <i/>
        <sz val="8"/>
        <color indexed="8"/>
        <rFont val="Arial"/>
        <family val="2"/>
      </rPr>
      <t>Agricultural Outlook 2014-2023</t>
    </r>
    <r>
      <rPr>
        <sz val="8"/>
        <color indexed="8"/>
        <rFont val="Arial"/>
        <family val="2"/>
      </rPr>
      <t>.</t>
    </r>
  </si>
  <si>
    <t>Agricultural Policies in Viet Nam 2015 - © OECD 2015</t>
  </si>
  <si>
    <t>Chapter 1</t>
  </si>
  <si>
    <t>Figure 1.A2.4. Meat and fish consumption in Viet Nam, kg/capita, 2001-23</t>
  </si>
  <si>
    <t>Version 1 - Last updated: 21-May-2015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</si>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</sst>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color theme="1"/>
      <name val="Arial"/>
      <family val="2"/>
    </font>
    <font>
      <sz val="10"/>
      <color indexed="8"/>
      <name val="Arial"/>
      <family val="2"/>
    </font>
    <font>
      <sz val="11"/>
      <color indexed="8"/>
      <name val="Times New Roman"/>
      <family val="1"/>
    </font>
    <font>
      <i/>
      <sz val="8"/>
      <color indexed="8"/>
      <name val="Arial"/>
      <family val="2"/>
    </font>
    <font>
      <sz val="8"/>
      <color indexed="8"/>
      <name val="Arial"/>
      <family val="2"/>
    </font>
    <font>
      <sz val="10"/>
      <color indexed="8"/>
      <name val="Arial Narrow"/>
      <family val="2"/>
    </font>
    <fon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Times New Roman"/>
      <family val="1"/>
    </font>
    <font>
      <sz val="10"/>
      <color rgb="FF000000"/>
      <name val="Arial Narrow"/>
      <family val="2"/>
    </font>
    <font>
      <i/>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6" fillId="0" borderId="0">
      <alignment/>
      <protection/>
    </xf>
    <xf numFmtId="0" fontId="6"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
    <xf numFmtId="0" fontId="0" fillId="0" borderId="0" xfId="0" applyAlignment="1">
      <alignment/>
    </xf>
    <xf numFmtId="0" fontId="43" fillId="2" borderId="0" xfId="0" applyFont="1" applyFill="1" applyAlignment="1">
      <alignment/>
    </xf>
    <xf numFmtId="0" fontId="0" fillId="2" borderId="0" xfId="0" applyFill="1" applyAlignment="1">
      <alignment/>
    </xf>
    <xf numFmtId="0" fontId="44" fillId="0" borderId="0" xfId="0" applyFont="1" applyAlignment="1">
      <alignment/>
    </xf>
    <xf numFmtId="0" fontId="45" fillId="2" borderId="0" xfId="0" applyFont="1" applyFill="1" applyAlignment="1">
      <alignment horizontal="left" vertical="center"/>
    </xf>
    <xf numFmtId="0" fontId="0" fillId="0" borderId="0" xfId="0" applyFont="1" applyAlignment="1">
      <alignment/>
    </xf>
    <xf numFmtId="0" fontId="35"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129"/>
          <c:w val="0.9975"/>
          <c:h val="0.89175"/>
        </c:manualLayout>
      </c:layout>
      <c:lineChart>
        <c:grouping val="standard"/>
        <c:varyColors val="0"/>
        <c:ser>
          <c:idx val="0"/>
          <c:order val="0"/>
          <c:tx>
            <c:strRef>
              <c:f>'DataFig 1.A.2.4'!$A$10</c:f>
              <c:strCache>
                <c:ptCount val="1"/>
                <c:pt idx="0">
                  <c:v>Viet Nam total meat</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'DataFig 1.A.2.4'!$C$9:$Y$9</c:f>
              <c:numCache/>
            </c:numRef>
          </c:cat>
          <c:val>
            <c:numRef>
              <c:f>'DataFig 1.A.2.4'!$C$10:$Y$10</c:f>
              <c:numCache/>
            </c:numRef>
          </c:val>
          <c:smooth val="0"/>
        </c:ser>
        <c:ser>
          <c:idx val="1"/>
          <c:order val="1"/>
          <c:tx>
            <c:strRef>
              <c:f>'DataFig 1.A.2.4'!$A$11</c:f>
              <c:strCache>
                <c:ptCount val="1"/>
                <c:pt idx="0">
                  <c:v>OECD total meat</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'DataFig 1.A.2.4'!$C$9:$Y$9</c:f>
              <c:numCache/>
            </c:numRef>
          </c:cat>
          <c:val>
            <c:numRef>
              <c:f>'DataFig 1.A.2.4'!$C$11:$Y$11</c:f>
              <c:numCache/>
            </c:numRef>
          </c:val>
          <c:smooth val="0"/>
        </c:ser>
        <c:ser>
          <c:idx val="2"/>
          <c:order val="2"/>
          <c:tx>
            <c:strRef>
              <c:f>'DataFig 1.A.2.4'!$A$12</c:f>
              <c:strCache>
                <c:ptCount val="1"/>
                <c:pt idx="0">
                  <c:v>Viet Nam total fish</c:v>
                </c:pt>
              </c:strCache>
            </c:strRef>
          </c:tx>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'DataFig 1.A.2.4'!$C$9:$Y$9</c:f>
              <c:numCache/>
            </c:numRef>
          </c:cat>
          <c:val>
            <c:numRef>
              <c:f>'DataFig 1.A.2.4'!$C$12:$Y$12</c:f>
              <c:numCache/>
            </c:numRef>
          </c:val>
          <c:smooth val="0"/>
        </c:ser>
        <c:ser>
          <c:idx val="3"/>
          <c:order val="3"/>
          <c:tx>
            <c:strRef>
              <c:f>'DataFig 1.A.2.4'!$A$13</c:f>
              <c:strCache>
                <c:ptCount val="1"/>
                <c:pt idx="0">
                  <c:v>OECD total fish</c:v>
                </c:pt>
              </c:strCache>
            </c:strRef>
          </c:tx>
          <c:spPr>
            <a:ln w="127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'DataFig 1.A.2.4'!$C$9:$Y$9</c:f>
              <c:numCache/>
            </c:numRef>
          </c:cat>
          <c:val>
            <c:numRef>
              <c:f>'DataFig 1.A.2.4'!$C$13:$Y$13</c:f>
              <c:numCache/>
            </c:numRef>
          </c:val>
          <c:smooth val="0"/>
        </c:ser>
        <c:marker val="1"/>
        <c:axId val="61799181"/>
        <c:axId val="19321718"/>
      </c:lineChart>
      <c:catAx>
        <c:axId val="61799181"/>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9321718"/>
        <c:crosses val="autoZero"/>
        <c:auto val="1"/>
        <c:lblOffset val="0"/>
        <c:tickLblSkip val="2"/>
        <c:noMultiLvlLbl val="0"/>
      </c:catAx>
      <c:valAx>
        <c:axId val="19321718"/>
        <c:scaling>
          <c:orientation val="minMax"/>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61799181"/>
        <c:crossesAt val="1"/>
        <c:crossBetween val="between"/>
        <c:dispUnits/>
      </c:valAx>
      <c:spPr>
        <a:solidFill>
          <a:srgbClr val="F4FFFF"/>
        </a:solidFill>
        <a:ln w="3175">
          <a:solidFill>
            <a:srgbClr val="000000"/>
          </a:solidFill>
        </a:ln>
      </c:spPr>
    </c:plotArea>
    <c:legend>
      <c:legendPos val="r"/>
      <c:layout>
        <c:manualLayout>
          <c:xMode val="edge"/>
          <c:yMode val="edge"/>
          <c:x val="0.02975"/>
          <c:y val="0.00325"/>
          <c:w val="0.9615"/>
          <c:h val="0.0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20</xdr:row>
      <xdr:rowOff>114300</xdr:rowOff>
    </xdr:from>
    <xdr:to>
      <xdr:col>12</xdr:col>
      <xdr:colOff>323850</xdr:colOff>
      <xdr:row>39</xdr:row>
      <xdr:rowOff>47625</xdr:rowOff>
    </xdr:to>
    <xdr:graphicFrame>
      <xdr:nvGraphicFramePr>
        <xdr:cNvPr id="1" name="Chart 1"/>
        <xdr:cNvGraphicFramePr/>
      </xdr:nvGraphicFramePr>
      <xdr:xfrm>
        <a:off x="2085975" y="3381375"/>
        <a:ext cx="5553075" cy="30099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TAD\Publications\2015%20Viet%20Nam\STATLINKS\Fig%201%20A2.2.3.4_ourlookdata2014_Gaell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Macroeconomic forecast"/>
      <sheetName val="Figure1.A2.2"/>
      <sheetName val="macro"/>
      <sheetName val="exports coffe"/>
      <sheetName val="coffee production"/>
      <sheetName val="coffee"/>
      <sheetName val="Figure1A3 not used"/>
      <sheetName val="Fig 1.A.2.3 Overview of agrprod"/>
      <sheetName val="rice yield"/>
      <sheetName val="Sheet4"/>
      <sheetName val="Meat production"/>
      <sheetName val="Fig 1.A.2.4 Meat consumption"/>
      <sheetName val="Fish"/>
      <sheetName val="CEREALS-OILSEED"/>
      <sheetName val="WT-RI-CG imports"/>
      <sheetName val="Area Harvested"/>
      <sheetName val="Diary product consumption"/>
    </sheetNames>
    <sheetDataSet>
      <sheetData sheetId="0">
        <row r="92">
          <cell r="C92" t="str">
            <v>edpbapac</v>
          </cell>
          <cell r="D92" t="str">
            <v>Numeric</v>
          </cell>
          <cell r="E92" t="str">
            <v>NA</v>
          </cell>
          <cell r="F92" t="str">
            <v>NA</v>
          </cell>
          <cell r="G92" t="str">
            <v>NA</v>
          </cell>
          <cell r="H92" t="str">
            <v>NA</v>
          </cell>
          <cell r="I92" t="str">
            <v>NA</v>
          </cell>
          <cell r="J92" t="str">
            <v>NA</v>
          </cell>
          <cell r="K92" t="str">
            <v>NA</v>
          </cell>
          <cell r="L92" t="str">
            <v>NA</v>
          </cell>
          <cell r="M92" t="str">
            <v>NA</v>
          </cell>
          <cell r="N92" t="str">
            <v>NA</v>
          </cell>
          <cell r="O92" t="str">
            <v>NA</v>
          </cell>
          <cell r="P92" t="str">
            <v>NA</v>
          </cell>
          <cell r="Q92" t="str">
            <v>NA</v>
          </cell>
          <cell r="R92">
            <v>0.0188037829708388</v>
          </cell>
          <cell r="S92">
            <v>0.0171649233077914</v>
          </cell>
          <cell r="T92">
            <v>0.0167022900765441</v>
          </cell>
          <cell r="U92">
            <v>0.0174519773324551</v>
          </cell>
          <cell r="V92">
            <v>0.019408306669304</v>
          </cell>
          <cell r="W92">
            <v>0.022518333108888</v>
          </cell>
          <cell r="X92">
            <v>0.026716253952232</v>
          </cell>
          <cell r="Y92">
            <v>0.0317989005384768</v>
          </cell>
          <cell r="Z92">
            <v>0.0373993343832056</v>
          </cell>
          <cell r="AA92">
            <v>0.0430787954828247</v>
          </cell>
          <cell r="AB92">
            <v>0.048546132961796</v>
          </cell>
          <cell r="AC92">
            <v>0.0534977853429148</v>
          </cell>
          <cell r="AD92">
            <v>0.0577090930485367</v>
          </cell>
          <cell r="AE92">
            <v>0.0611515036780384</v>
          </cell>
          <cell r="AF92">
            <v>0.0641457079802693</v>
          </cell>
          <cell r="AG92">
            <v>0.0670645591067363</v>
          </cell>
          <cell r="AH92">
            <v>0.0702451530820376</v>
          </cell>
          <cell r="AI92">
            <v>0.073875007952549</v>
          </cell>
          <cell r="AJ92">
            <v>0.0781596260199067</v>
          </cell>
          <cell r="AK92">
            <v>0.0831142593991912</v>
          </cell>
          <cell r="AL92">
            <v>0.0885919152455388</v>
          </cell>
          <cell r="AM92">
            <v>0.0945074744453824</v>
          </cell>
          <cell r="AN92">
            <v>0.100597119049168</v>
          </cell>
          <cell r="AO92">
            <v>0.106596664015275</v>
          </cell>
          <cell r="AP92">
            <v>0.112271388407022</v>
          </cell>
          <cell r="AQ92">
            <v>0.117610832250765</v>
          </cell>
          <cell r="AR92">
            <v>0.122694416367968</v>
          </cell>
          <cell r="AS92">
            <v>0.127207620442441</v>
          </cell>
          <cell r="AT92">
            <v>0.130900022833259</v>
          </cell>
          <cell r="AU92">
            <v>0.134167351730506</v>
          </cell>
          <cell r="AV92">
            <v>0.137244434771087</v>
          </cell>
          <cell r="AW92">
            <v>0.141548902178951</v>
          </cell>
          <cell r="AX92">
            <v>0.145946675194977</v>
          </cell>
          <cell r="AY92">
            <v>0.149871715056265</v>
          </cell>
          <cell r="AZ92">
            <v>0.153402562692939</v>
          </cell>
          <cell r="BA92">
            <v>0.157255068754227</v>
          </cell>
          <cell r="BB92">
            <v>0.160608946639435</v>
          </cell>
          <cell r="BC92">
            <v>0.163814105368897</v>
          </cell>
          <cell r="BD92">
            <v>0.167158553462117</v>
          </cell>
          <cell r="BE92">
            <v>0.169948745972664</v>
          </cell>
          <cell r="BF92">
            <v>0.172699961150318</v>
          </cell>
        </row>
        <row r="135">
          <cell r="C135" t="str">
            <v>edpbapac</v>
          </cell>
          <cell r="D135" t="str">
            <v>Numeric</v>
          </cell>
          <cell r="E135" t="str">
            <v>NA</v>
          </cell>
          <cell r="F135" t="str">
            <v>NA</v>
          </cell>
          <cell r="G135" t="str">
            <v>NA</v>
          </cell>
          <cell r="H135" t="str">
            <v>NA</v>
          </cell>
          <cell r="I135" t="str">
            <v>NA</v>
          </cell>
          <cell r="J135" t="str">
            <v>NA</v>
          </cell>
          <cell r="K135" t="str">
            <v>NA</v>
          </cell>
          <cell r="L135" t="str">
            <v>NA</v>
          </cell>
          <cell r="M135" t="str">
            <v>NA</v>
          </cell>
          <cell r="N135" t="str">
            <v>NA</v>
          </cell>
          <cell r="O135" t="str">
            <v>NA</v>
          </cell>
          <cell r="P135" t="str">
            <v>NA</v>
          </cell>
          <cell r="Q135" t="str">
            <v>NA</v>
          </cell>
          <cell r="R135">
            <v>-0.97499999999999</v>
          </cell>
          <cell r="S135">
            <v>-0.909999999999997</v>
          </cell>
          <cell r="T135">
            <v>-0.780000000000001</v>
          </cell>
          <cell r="U135">
            <v>-0.142009999999999</v>
          </cell>
          <cell r="V135">
            <v>0</v>
          </cell>
          <cell r="W135">
            <v>-0.337009999999992</v>
          </cell>
          <cell r="X135">
            <v>-1.07900000000001</v>
          </cell>
          <cell r="Y135">
            <v>-0.091000000000008</v>
          </cell>
          <cell r="Z135">
            <v>0.734105371622008</v>
          </cell>
          <cell r="AA135">
            <v>0.0640100000000245</v>
          </cell>
          <cell r="AB135">
            <v>0.0250100000000089</v>
          </cell>
          <cell r="AC135">
            <v>-0.039000000000016</v>
          </cell>
          <cell r="AD135">
            <v>-0.194999999999993</v>
          </cell>
          <cell r="AE135">
            <v>-0.149499997090999</v>
          </cell>
          <cell r="AF135">
            <v>-0.0506999998089839</v>
          </cell>
          <cell r="AG135">
            <v>-0.0038999996199891</v>
          </cell>
          <cell r="AH135">
            <v>-0.0207999992399834</v>
          </cell>
          <cell r="AI135">
            <v>-0.0467999985179972</v>
          </cell>
          <cell r="AJ135">
            <v>-0.0467999985179972</v>
          </cell>
          <cell r="AK135">
            <v>-0.0090999996679955</v>
          </cell>
          <cell r="AL135">
            <v>-1.13004097497799</v>
          </cell>
          <cell r="AM135">
            <v>-3.591306749571</v>
          </cell>
          <cell r="AN135">
            <v>-18.959911</v>
          </cell>
          <cell r="AO135">
            <v>-26.263452416489</v>
          </cell>
          <cell r="AP135">
            <v>-91.078538412281</v>
          </cell>
          <cell r="AQ135">
            <v>-186.869623116512</v>
          </cell>
          <cell r="AR135">
            <v>-253.210982675694</v>
          </cell>
          <cell r="AS135">
            <v>-204.463296155709</v>
          </cell>
          <cell r="AT135">
            <v>-432.076083093895</v>
          </cell>
          <cell r="AU135">
            <v>-460.899703335809</v>
          </cell>
          <cell r="AV135">
            <v>-470.887141566303</v>
          </cell>
          <cell r="AW135">
            <v>-512.945153200034</v>
          </cell>
          <cell r="AX135">
            <v>-545.435905928744</v>
          </cell>
          <cell r="AY135">
            <v>-573.583068352329</v>
          </cell>
          <cell r="AZ135">
            <v>-606.592108843755</v>
          </cell>
          <cell r="BA135">
            <v>-640.946036276321</v>
          </cell>
          <cell r="BB135">
            <v>-672.161810706889</v>
          </cell>
          <cell r="BC135">
            <v>-703.150652562222</v>
          </cell>
          <cell r="BD135">
            <v>-738.080142909406</v>
          </cell>
          <cell r="BE135">
            <v>-775.647554804106</v>
          </cell>
          <cell r="BF135">
            <v>-812.559821133111</v>
          </cell>
        </row>
        <row r="147">
          <cell r="C147" t="str">
            <v>edpbapac</v>
          </cell>
          <cell r="D147" t="str">
            <v>Numeric</v>
          </cell>
          <cell r="E147" t="str">
            <v>NA</v>
          </cell>
          <cell r="F147" t="str">
            <v>NA</v>
          </cell>
          <cell r="G147" t="str">
            <v>NA</v>
          </cell>
          <cell r="H147" t="str">
            <v>NA</v>
          </cell>
          <cell r="I147" t="str">
            <v>NA</v>
          </cell>
          <cell r="J147" t="str">
            <v>NA</v>
          </cell>
          <cell r="K147" t="str">
            <v>NA</v>
          </cell>
          <cell r="L147" t="str">
            <v>NA</v>
          </cell>
          <cell r="M147" t="str">
            <v>NA</v>
          </cell>
          <cell r="N147" t="str">
            <v>NA</v>
          </cell>
          <cell r="O147" t="str">
            <v>NA</v>
          </cell>
          <cell r="P147" t="str">
            <v>NA</v>
          </cell>
          <cell r="Q147" t="str">
            <v>NA</v>
          </cell>
          <cell r="R147">
            <v>123.9</v>
          </cell>
          <cell r="S147">
            <v>133.25</v>
          </cell>
          <cell r="T147">
            <v>140.815</v>
          </cell>
          <cell r="U147">
            <v>135.98</v>
          </cell>
          <cell r="V147">
            <v>143.3</v>
          </cell>
          <cell r="W147">
            <v>154.35</v>
          </cell>
          <cell r="X147">
            <v>158</v>
          </cell>
          <cell r="Y147">
            <v>164.225</v>
          </cell>
          <cell r="Z147">
            <v>166.079095371622</v>
          </cell>
          <cell r="AA147">
            <v>172.9815</v>
          </cell>
          <cell r="AB147">
            <v>170.8255</v>
          </cell>
          <cell r="AC147">
            <v>175.66</v>
          </cell>
          <cell r="AD147">
            <v>179.75</v>
          </cell>
          <cell r="AE147">
            <v>175.45</v>
          </cell>
          <cell r="AF147">
            <v>164.235</v>
          </cell>
          <cell r="AG147">
            <v>163.28</v>
          </cell>
          <cell r="AH147">
            <v>178.8</v>
          </cell>
          <cell r="AI147">
            <v>184.718</v>
          </cell>
          <cell r="AJ147">
            <v>194.53</v>
          </cell>
          <cell r="AK147">
            <v>201.354</v>
          </cell>
          <cell r="AL147">
            <v>204.11265902507</v>
          </cell>
          <cell r="AM147">
            <v>220.893693250429</v>
          </cell>
          <cell r="AN147">
            <v>245.405089</v>
          </cell>
          <cell r="AO147">
            <v>262.710547583511</v>
          </cell>
          <cell r="AP147">
            <v>315.842461587719</v>
          </cell>
          <cell r="AQ147">
            <v>332.74537688349</v>
          </cell>
          <cell r="AR147">
            <v>367.937017324306</v>
          </cell>
          <cell r="AS147">
            <v>382.343703844291</v>
          </cell>
          <cell r="AT147">
            <v>385.153916906103</v>
          </cell>
          <cell r="AU147">
            <v>378.759296664189</v>
          </cell>
          <cell r="AV147">
            <v>384.812858433698</v>
          </cell>
          <cell r="AW147">
            <v>383.175975723451</v>
          </cell>
          <cell r="AX147">
            <v>383.820125678902</v>
          </cell>
          <cell r="AY147">
            <v>384.110586272586</v>
          </cell>
          <cell r="AZ147">
            <v>385.092168788742</v>
          </cell>
          <cell r="BA147">
            <v>386.272496441609</v>
          </cell>
          <cell r="BB147">
            <v>389.315789408519</v>
          </cell>
          <cell r="BC147">
            <v>391.07771207528</v>
          </cell>
          <cell r="BD147">
            <v>390.721762775888</v>
          </cell>
          <cell r="BE147">
            <v>389.547457221101</v>
          </cell>
          <cell r="BF147">
            <v>387.987172971183</v>
          </cell>
        </row>
        <row r="195">
          <cell r="C195" t="str">
            <v>edpbapac</v>
          </cell>
          <cell r="D195" t="str">
            <v>Numeric</v>
          </cell>
          <cell r="E195" t="str">
            <v>NA</v>
          </cell>
          <cell r="F195" t="str">
            <v>NA</v>
          </cell>
          <cell r="G195" t="str">
            <v>NA</v>
          </cell>
          <cell r="H195" t="str">
            <v>NA</v>
          </cell>
          <cell r="I195" t="str">
            <v>NA</v>
          </cell>
          <cell r="J195" t="str">
            <v>NA</v>
          </cell>
          <cell r="K195" t="str">
            <v>NA</v>
          </cell>
          <cell r="L195" t="str">
            <v>NA</v>
          </cell>
          <cell r="M195" t="str">
            <v>NA</v>
          </cell>
          <cell r="N195" t="str">
            <v>NA</v>
          </cell>
          <cell r="O195" t="str">
            <v>NA</v>
          </cell>
          <cell r="P195" t="str">
            <v>NA</v>
          </cell>
          <cell r="Q195" t="str">
            <v>NA</v>
          </cell>
          <cell r="R195">
            <v>378.00594</v>
          </cell>
          <cell r="S195">
            <v>387.00594</v>
          </cell>
          <cell r="T195">
            <v>397.00594</v>
          </cell>
          <cell r="U195">
            <v>401.00594</v>
          </cell>
          <cell r="V195">
            <v>406.00594</v>
          </cell>
          <cell r="W195">
            <v>511.00594</v>
          </cell>
          <cell r="X195">
            <v>509.00594</v>
          </cell>
          <cell r="Y195">
            <v>432.00594</v>
          </cell>
          <cell r="Z195">
            <v>448.00594</v>
          </cell>
          <cell r="AA195">
            <v>478.00594</v>
          </cell>
          <cell r="AB195">
            <v>497.00594</v>
          </cell>
          <cell r="AC195">
            <v>535.00594</v>
          </cell>
          <cell r="AD195">
            <v>557.00594</v>
          </cell>
          <cell r="AE195">
            <v>615.00594</v>
          </cell>
          <cell r="AF195">
            <v>663.00594</v>
          </cell>
          <cell r="AG195">
            <v>650.00594</v>
          </cell>
          <cell r="AH195">
            <v>687.00594</v>
          </cell>
          <cell r="AI195">
            <v>730.00594</v>
          </cell>
          <cell r="AJ195">
            <v>727.00594</v>
          </cell>
          <cell r="AK195">
            <v>815.00594</v>
          </cell>
          <cell r="AL195">
            <v>910.00594</v>
          </cell>
          <cell r="AM195">
            <v>991.00594</v>
          </cell>
          <cell r="AN195">
            <v>1052.60594</v>
          </cell>
          <cell r="AO195">
            <v>1033.10594</v>
          </cell>
          <cell r="AP195">
            <v>1096.10594</v>
          </cell>
          <cell r="AQ195">
            <v>1125.90594</v>
          </cell>
          <cell r="AR195">
            <v>1086.80594</v>
          </cell>
          <cell r="AS195">
            <v>1050.00594</v>
          </cell>
          <cell r="AT195">
            <v>1069.00594</v>
          </cell>
          <cell r="AU195">
            <v>1069.00594</v>
          </cell>
          <cell r="AV195">
            <v>1063.00594</v>
          </cell>
          <cell r="AW195">
            <v>1038.78078289043</v>
          </cell>
          <cell r="AX195">
            <v>1033.96083655684</v>
          </cell>
          <cell r="AY195">
            <v>1034.23470343474</v>
          </cell>
          <cell r="AZ195">
            <v>1034.39269275097</v>
          </cell>
          <cell r="BA195">
            <v>1034.98556585726</v>
          </cell>
          <cell r="BB195">
            <v>1035.92081191119</v>
          </cell>
          <cell r="BC195">
            <v>1036.87877773577</v>
          </cell>
          <cell r="BD195">
            <v>1037.62568603798</v>
          </cell>
          <cell r="BE195">
            <v>1040.56626794617</v>
          </cell>
          <cell r="BF195">
            <v>1044.33628950534</v>
          </cell>
        </row>
        <row r="212">
          <cell r="C212" t="str">
            <v>edpbapac</v>
          </cell>
          <cell r="D212" t="str">
            <v>Numeric</v>
          </cell>
          <cell r="E212" t="str">
            <v>NA</v>
          </cell>
          <cell r="F212" t="str">
            <v>NA</v>
          </cell>
          <cell r="G212" t="str">
            <v>NA</v>
          </cell>
          <cell r="H212" t="str">
            <v>NA</v>
          </cell>
          <cell r="I212" t="str">
            <v>NA</v>
          </cell>
          <cell r="J212" t="str">
            <v>NA</v>
          </cell>
          <cell r="K212" t="str">
            <v>NA</v>
          </cell>
          <cell r="L212" t="str">
            <v>NA</v>
          </cell>
          <cell r="M212" t="str">
            <v>NA</v>
          </cell>
          <cell r="N212" t="str">
            <v>NA</v>
          </cell>
          <cell r="O212" t="str">
            <v>NA</v>
          </cell>
          <cell r="P212" t="str">
            <v>NA</v>
          </cell>
          <cell r="Q212" t="str">
            <v>NA</v>
          </cell>
          <cell r="R212">
            <v>0.00693</v>
          </cell>
          <cell r="S212">
            <v>0.00693</v>
          </cell>
          <cell r="T212">
            <v>0.00693</v>
          </cell>
          <cell r="U212">
            <v>0.00693</v>
          </cell>
          <cell r="V212">
            <v>0.00693</v>
          </cell>
          <cell r="W212">
            <v>0.00693</v>
          </cell>
          <cell r="X212">
            <v>80.00594</v>
          </cell>
          <cell r="Y212">
            <v>50.00594</v>
          </cell>
          <cell r="Z212">
            <v>50.00594</v>
          </cell>
          <cell r="AA212">
            <v>77.00594</v>
          </cell>
          <cell r="AB212">
            <v>85.00594</v>
          </cell>
          <cell r="AC212">
            <v>90.00594</v>
          </cell>
          <cell r="AD212">
            <v>37.00594</v>
          </cell>
          <cell r="AE212">
            <v>227.00594</v>
          </cell>
          <cell r="AF212">
            <v>64.00594</v>
          </cell>
          <cell r="AG212">
            <v>5.00594</v>
          </cell>
          <cell r="AH212">
            <v>2.00594</v>
          </cell>
          <cell r="AI212">
            <v>10.00594</v>
          </cell>
          <cell r="AJ212">
            <v>10.00594</v>
          </cell>
          <cell r="AK212">
            <v>10.00594</v>
          </cell>
          <cell r="AL212">
            <v>10.00594</v>
          </cell>
          <cell r="AM212">
            <v>10.00594</v>
          </cell>
          <cell r="AN212">
            <v>10.00594</v>
          </cell>
          <cell r="AO212">
            <v>10.00594</v>
          </cell>
          <cell r="AP212">
            <v>10.00594</v>
          </cell>
          <cell r="AQ212">
            <v>10.00594</v>
          </cell>
          <cell r="AR212">
            <v>10.00594</v>
          </cell>
          <cell r="AS212">
            <v>10.00594</v>
          </cell>
          <cell r="AT212">
            <v>10.00594</v>
          </cell>
          <cell r="AU212">
            <v>10.00594</v>
          </cell>
          <cell r="AV212">
            <v>10.00594</v>
          </cell>
          <cell r="AW212">
            <v>9.52758027892248</v>
          </cell>
          <cell r="AX212">
            <v>9.47154608044735</v>
          </cell>
          <cell r="AY212">
            <v>9.73373569430763</v>
          </cell>
          <cell r="AZ212">
            <v>9.84370804771808</v>
          </cell>
          <cell r="BA212">
            <v>9.83246748804607</v>
          </cell>
          <cell r="BB212">
            <v>9.65889874533803</v>
          </cell>
          <cell r="BC212">
            <v>9.55262692582351</v>
          </cell>
          <cell r="BD212">
            <v>9.4044726999768</v>
          </cell>
          <cell r="BE212">
            <v>9.28902748269918</v>
          </cell>
          <cell r="BF212">
            <v>9.22262700889858</v>
          </cell>
        </row>
        <row r="219">
          <cell r="C219" t="str">
            <v>edpbapac</v>
          </cell>
          <cell r="D219" t="str">
            <v>Numeric</v>
          </cell>
          <cell r="E219" t="str">
            <v>NA</v>
          </cell>
          <cell r="F219" t="str">
            <v>NA</v>
          </cell>
          <cell r="G219" t="str">
            <v>NA</v>
          </cell>
          <cell r="H219" t="str">
            <v>NA</v>
          </cell>
          <cell r="I219" t="str">
            <v>NA</v>
          </cell>
          <cell r="J219" t="str">
            <v>NA</v>
          </cell>
          <cell r="K219" t="str">
            <v>NA</v>
          </cell>
          <cell r="L219" t="str">
            <v>NA</v>
          </cell>
          <cell r="M219" t="str">
            <v>NA</v>
          </cell>
          <cell r="N219" t="str">
            <v>NA</v>
          </cell>
          <cell r="O219" t="str">
            <v>NA</v>
          </cell>
          <cell r="P219" t="str">
            <v>NA</v>
          </cell>
          <cell r="Q219" t="str">
            <v>NA</v>
          </cell>
          <cell r="R219">
            <v>38.00594</v>
          </cell>
          <cell r="S219">
            <v>40.00594</v>
          </cell>
          <cell r="T219">
            <v>40.00594</v>
          </cell>
          <cell r="U219">
            <v>80.10594</v>
          </cell>
          <cell r="V219">
            <v>80.10594</v>
          </cell>
          <cell r="W219">
            <v>80.10594</v>
          </cell>
          <cell r="X219">
            <v>90.00594</v>
          </cell>
          <cell r="Y219">
            <v>120.00594</v>
          </cell>
          <cell r="Z219">
            <v>130.00594</v>
          </cell>
          <cell r="AA219">
            <v>230.00594</v>
          </cell>
          <cell r="AB219">
            <v>230.00594</v>
          </cell>
          <cell r="AC219">
            <v>400.00594</v>
          </cell>
          <cell r="AD219">
            <v>640.00594</v>
          </cell>
          <cell r="AE219">
            <v>970.00594</v>
          </cell>
          <cell r="AF219">
            <v>1210.00594</v>
          </cell>
          <cell r="AG219">
            <v>1260.00594</v>
          </cell>
          <cell r="AH219">
            <v>1300.00594</v>
          </cell>
          <cell r="AI219">
            <v>1600.00594</v>
          </cell>
          <cell r="AJ219">
            <v>1800.00594</v>
          </cell>
          <cell r="AK219">
            <v>2125.00594</v>
          </cell>
          <cell r="AL219">
            <v>2653.00594</v>
          </cell>
          <cell r="AM219">
            <v>2700.00594</v>
          </cell>
          <cell r="AN219">
            <v>3100.00594</v>
          </cell>
          <cell r="AO219">
            <v>3600.00594</v>
          </cell>
          <cell r="AP219">
            <v>4379.00594</v>
          </cell>
          <cell r="AQ219">
            <v>4750.00594</v>
          </cell>
          <cell r="AR219">
            <v>4800.00594</v>
          </cell>
          <cell r="AS219">
            <v>4950.00594</v>
          </cell>
          <cell r="AT219">
            <v>5000.00594</v>
          </cell>
          <cell r="AU219">
            <v>5150.00594</v>
          </cell>
          <cell r="AV219">
            <v>5250.00594</v>
          </cell>
          <cell r="AW219">
            <v>5455.24772478551</v>
          </cell>
          <cell r="AX219">
            <v>5578.39571581107</v>
          </cell>
          <cell r="AY219">
            <v>5732.20465307663</v>
          </cell>
          <cell r="AZ219">
            <v>5984.63545133098</v>
          </cell>
          <cell r="BA219">
            <v>6165.88960582987</v>
          </cell>
          <cell r="BB219">
            <v>6350.39971843963</v>
          </cell>
          <cell r="BC219">
            <v>6544.9132238473</v>
          </cell>
          <cell r="BD219">
            <v>6710.93066583971</v>
          </cell>
          <cell r="BE219">
            <v>6866.17334712193</v>
          </cell>
          <cell r="BF219">
            <v>7014.96397431732</v>
          </cell>
        </row>
        <row r="225">
          <cell r="C225" t="str">
            <v>edpbapac</v>
          </cell>
          <cell r="D225" t="str">
            <v>Numeric</v>
          </cell>
          <cell r="E225" t="str">
            <v>NA</v>
          </cell>
          <cell r="F225" t="str">
            <v>NA</v>
          </cell>
          <cell r="G225" t="str">
            <v>NA</v>
          </cell>
          <cell r="H225" t="str">
            <v>NA</v>
          </cell>
          <cell r="I225" t="str">
            <v>NA</v>
          </cell>
          <cell r="J225" t="str">
            <v>NA</v>
          </cell>
          <cell r="K225" t="str">
            <v>NA</v>
          </cell>
          <cell r="L225" t="str">
            <v>NA</v>
          </cell>
          <cell r="M225" t="str">
            <v>NA</v>
          </cell>
          <cell r="N225" t="str">
            <v>NA</v>
          </cell>
          <cell r="O225" t="str">
            <v>NA</v>
          </cell>
          <cell r="P225" t="str">
            <v>NA</v>
          </cell>
          <cell r="Q225" t="str">
            <v>NA</v>
          </cell>
          <cell r="R225">
            <v>0.00693000000001121</v>
          </cell>
          <cell r="S225">
            <v>0.00693000000001121</v>
          </cell>
          <cell r="T225">
            <v>0.00693000000001121</v>
          </cell>
          <cell r="U225">
            <v>0.00693000000001121</v>
          </cell>
          <cell r="V225">
            <v>0.00693000000001121</v>
          </cell>
          <cell r="W225">
            <v>0.00693000000001121</v>
          </cell>
          <cell r="X225">
            <v>1.00594000000001</v>
          </cell>
          <cell r="Y225">
            <v>0.00693000000001121</v>
          </cell>
          <cell r="Z225">
            <v>0.00693000000001121</v>
          </cell>
          <cell r="AA225">
            <v>8.00594000000001</v>
          </cell>
          <cell r="AB225">
            <v>54.00594</v>
          </cell>
          <cell r="AC225">
            <v>6.00594000000001</v>
          </cell>
          <cell r="AD225">
            <v>26.00594</v>
          </cell>
          <cell r="AE225">
            <v>36.00594</v>
          </cell>
          <cell r="AF225">
            <v>19.00594</v>
          </cell>
          <cell r="AG225">
            <v>98.00594</v>
          </cell>
          <cell r="AH225">
            <v>125.00594</v>
          </cell>
          <cell r="AI225">
            <v>212.00396</v>
          </cell>
          <cell r="AJ225">
            <v>263.00594</v>
          </cell>
          <cell r="AK225">
            <v>340.00594</v>
          </cell>
          <cell r="AL225">
            <v>300.00594</v>
          </cell>
          <cell r="AM225">
            <v>310.00495</v>
          </cell>
          <cell r="AN225">
            <v>498.004949999999</v>
          </cell>
          <cell r="AO225">
            <v>681.00495</v>
          </cell>
          <cell r="AP225">
            <v>730.00495</v>
          </cell>
          <cell r="AQ225">
            <v>1126.10495</v>
          </cell>
          <cell r="AR225">
            <v>1174.70396</v>
          </cell>
          <cell r="AS225">
            <v>1370.00495</v>
          </cell>
          <cell r="AT225">
            <v>1070.00495</v>
          </cell>
          <cell r="AU225">
            <v>1470.00495</v>
          </cell>
          <cell r="AV225">
            <v>1370.00495</v>
          </cell>
          <cell r="AW225">
            <v>1726.1320383825</v>
          </cell>
          <cell r="AX225">
            <v>1798.64542900712</v>
          </cell>
          <cell r="AY225">
            <v>1871.16154855267</v>
          </cell>
          <cell r="AZ225">
            <v>2142.16213451058</v>
          </cell>
          <cell r="BA225">
            <v>2243.48525206712</v>
          </cell>
          <cell r="BB225">
            <v>2364.4091491861</v>
          </cell>
          <cell r="BC225">
            <v>2496.83968058809</v>
          </cell>
          <cell r="BD225">
            <v>2581.86988581344</v>
          </cell>
          <cell r="BE225">
            <v>2659.1468607055</v>
          </cell>
          <cell r="BF225">
            <v>2723.61073692505</v>
          </cell>
        </row>
        <row r="240">
          <cell r="C240" t="str">
            <v>edpbapac</v>
          </cell>
          <cell r="D240" t="str">
            <v>Numeric</v>
          </cell>
          <cell r="E240" t="str">
            <v>NA</v>
          </cell>
          <cell r="F240" t="str">
            <v>NA</v>
          </cell>
          <cell r="G240" t="str">
            <v>NA</v>
          </cell>
          <cell r="H240" t="str">
            <v>NA</v>
          </cell>
          <cell r="I240" t="str">
            <v>NA</v>
          </cell>
          <cell r="J240" t="str">
            <v>NA</v>
          </cell>
          <cell r="K240" t="str">
            <v>NA</v>
          </cell>
          <cell r="L240" t="str">
            <v>NA</v>
          </cell>
          <cell r="M240" t="str">
            <v>NA</v>
          </cell>
          <cell r="N240" t="str">
            <v>NA</v>
          </cell>
          <cell r="O240" t="str">
            <v>NA</v>
          </cell>
          <cell r="P240" t="str">
            <v>NA</v>
          </cell>
          <cell r="Q240" t="str">
            <v>NA</v>
          </cell>
          <cell r="R240">
            <v>468.00594</v>
          </cell>
          <cell r="S240">
            <v>532.00594</v>
          </cell>
          <cell r="T240">
            <v>587.00594</v>
          </cell>
          <cell r="U240">
            <v>570.00594</v>
          </cell>
          <cell r="V240">
            <v>561.00594</v>
          </cell>
          <cell r="W240">
            <v>815.00594</v>
          </cell>
          <cell r="X240">
            <v>838.00594</v>
          </cell>
          <cell r="Y240">
            <v>671.00594</v>
          </cell>
          <cell r="Z240">
            <v>672.00594</v>
          </cell>
          <cell r="AA240">
            <v>748.00594</v>
          </cell>
          <cell r="AB240">
            <v>882.00594</v>
          </cell>
          <cell r="AC240">
            <v>1144.00594</v>
          </cell>
          <cell r="AD240">
            <v>1177.00594</v>
          </cell>
          <cell r="AE240">
            <v>1537.00594</v>
          </cell>
          <cell r="AF240">
            <v>1651.00594</v>
          </cell>
          <cell r="AG240">
            <v>1612.00594</v>
          </cell>
          <cell r="AH240">
            <v>1753.00594</v>
          </cell>
          <cell r="AI240">
            <v>2006.00594</v>
          </cell>
          <cell r="AJ240">
            <v>2162.00594</v>
          </cell>
          <cell r="AK240">
            <v>2511.00594</v>
          </cell>
          <cell r="AL240">
            <v>3136.00594</v>
          </cell>
          <cell r="AM240">
            <v>3432.10495</v>
          </cell>
          <cell r="AN240">
            <v>3788.70495</v>
          </cell>
          <cell r="AO240">
            <v>3856.10495</v>
          </cell>
          <cell r="AP240">
            <v>4304.80495</v>
          </cell>
          <cell r="AQ240">
            <v>4574.70495</v>
          </cell>
          <cell r="AR240">
            <v>4433.40495</v>
          </cell>
          <cell r="AS240">
            <v>4608.40495</v>
          </cell>
          <cell r="AT240">
            <v>4838.65495</v>
          </cell>
          <cell r="AU240">
            <v>4804.80495</v>
          </cell>
          <cell r="AV240">
            <v>5202.00495</v>
          </cell>
          <cell r="AW240">
            <v>4793.37111968267</v>
          </cell>
          <cell r="AX240">
            <v>4846.70989752311</v>
          </cell>
          <cell r="AY240">
            <v>4917.76145019313</v>
          </cell>
          <cell r="AZ240">
            <v>5000.39241425932</v>
          </cell>
          <cell r="BA240">
            <v>5073.84127919943</v>
          </cell>
          <cell r="BB240">
            <v>5153.23100334176</v>
          </cell>
          <cell r="BC240">
            <v>5230.8444296713</v>
          </cell>
          <cell r="BD240">
            <v>5304.18313394367</v>
          </cell>
          <cell r="BE240">
            <v>5397.42072482054</v>
          </cell>
          <cell r="BF240">
            <v>5493.33049799922</v>
          </cell>
        </row>
        <row r="272">
          <cell r="C272" t="str">
            <v>edpbapac</v>
          </cell>
          <cell r="D272" t="str">
            <v>Numeric</v>
          </cell>
          <cell r="E272" t="str">
            <v>NA</v>
          </cell>
          <cell r="F272" t="str">
            <v>NA</v>
          </cell>
          <cell r="G272" t="str">
            <v>NA</v>
          </cell>
          <cell r="H272" t="str">
            <v>NA</v>
          </cell>
          <cell r="I272" t="str">
            <v>NA</v>
          </cell>
          <cell r="J272" t="str">
            <v>NA</v>
          </cell>
          <cell r="K272" t="str">
            <v>NA</v>
          </cell>
          <cell r="L272" t="str">
            <v>NA</v>
          </cell>
          <cell r="M272" t="str">
            <v>NA</v>
          </cell>
          <cell r="N272" t="str">
            <v>NA</v>
          </cell>
          <cell r="O272" t="str">
            <v>NA</v>
          </cell>
          <cell r="P272" t="str">
            <v>NA</v>
          </cell>
          <cell r="Q272" t="str">
            <v>NA</v>
          </cell>
          <cell r="R272">
            <v>1.68217744804719E-05</v>
          </cell>
          <cell r="S272">
            <v>1.64329043229251E-05</v>
          </cell>
          <cell r="T272">
            <v>1.60562211014628E-05</v>
          </cell>
          <cell r="U272">
            <v>6.034554298996E-05</v>
          </cell>
          <cell r="V272">
            <v>0.000471160190349985</v>
          </cell>
          <cell r="W272">
            <v>0.00101653561622929</v>
          </cell>
          <cell r="X272">
            <v>0.00170589838767492</v>
          </cell>
          <cell r="Y272">
            <v>0.00253814789592291</v>
          </cell>
          <cell r="Z272">
            <v>0.00349574553553512</v>
          </cell>
          <cell r="AA272">
            <v>0.00453908604345938</v>
          </cell>
          <cell r="AB272">
            <v>0.00561431240113267</v>
          </cell>
          <cell r="AC272">
            <v>0.00666465922620008</v>
          </cell>
          <cell r="AD272">
            <v>0.00766332868120411</v>
          </cell>
          <cell r="AE272">
            <v>0.00861520609880311</v>
          </cell>
          <cell r="AF272">
            <v>0.0095908046503993</v>
          </cell>
          <cell r="AG272">
            <v>0.0106756064465183</v>
          </cell>
          <cell r="AH272">
            <v>0.0119594615383671</v>
          </cell>
          <cell r="AI272">
            <v>0.0135236607507728</v>
          </cell>
          <cell r="AJ272">
            <v>0.0154413231715361</v>
          </cell>
          <cell r="AK272">
            <v>0.0178161207812234</v>
          </cell>
          <cell r="AL272">
            <v>0.0207283421664619</v>
          </cell>
          <cell r="AM272">
            <v>0.0242199178848722</v>
          </cell>
          <cell r="AN272">
            <v>0.028287584291156</v>
          </cell>
          <cell r="AO272">
            <v>0.0328820881009936</v>
          </cell>
          <cell r="AP272">
            <v>0.037977602834717</v>
          </cell>
          <cell r="AQ272">
            <v>0.0435474679442805</v>
          </cell>
          <cell r="AR272">
            <v>0.049518421212517</v>
          </cell>
          <cell r="AS272">
            <v>0.0557314229246299</v>
          </cell>
          <cell r="AT272">
            <v>0.0620320435460487</v>
          </cell>
          <cell r="AU272">
            <v>0.0682963428189022</v>
          </cell>
          <cell r="AV272">
            <v>0.0744669487973111</v>
          </cell>
          <cell r="AW272">
            <v>0.0791150283548529</v>
          </cell>
          <cell r="AX272">
            <v>0.0836822888798733</v>
          </cell>
          <cell r="AY272">
            <v>0.0886573449232178</v>
          </cell>
          <cell r="AZ272">
            <v>0.0939595344365087</v>
          </cell>
          <cell r="BA272">
            <v>0.099434212673278</v>
          </cell>
          <cell r="BB272">
            <v>0.105255363122465</v>
          </cell>
          <cell r="BC272">
            <v>0.111369491458703</v>
          </cell>
          <cell r="BD272">
            <v>0.117924109254681</v>
          </cell>
          <cell r="BE272">
            <v>0.124604128000046</v>
          </cell>
          <cell r="BF272">
            <v>0.131918823236712</v>
          </cell>
        </row>
        <row r="511">
          <cell r="C511" t="str">
            <v>edpbapac</v>
          </cell>
          <cell r="D511" t="str">
            <v>Numeric</v>
          </cell>
          <cell r="E511" t="str">
            <v>NA</v>
          </cell>
          <cell r="F511" t="str">
            <v>NA</v>
          </cell>
          <cell r="G511" t="str">
            <v>NA</v>
          </cell>
          <cell r="H511" t="str">
            <v>NA</v>
          </cell>
          <cell r="I511" t="str">
            <v>NA</v>
          </cell>
          <cell r="J511" t="str">
            <v>NA</v>
          </cell>
          <cell r="K511" t="str">
            <v>NA</v>
          </cell>
          <cell r="L511" t="str">
            <v>NA</v>
          </cell>
          <cell r="M511" t="str">
            <v>NA</v>
          </cell>
          <cell r="N511" t="str">
            <v>NA</v>
          </cell>
          <cell r="O511">
            <v>3.1928</v>
          </cell>
          <cell r="P511">
            <v>6.018397951</v>
          </cell>
          <cell r="Q511">
            <v>12.96630277</v>
          </cell>
          <cell r="R511">
            <v>13.05201728</v>
          </cell>
          <cell r="S511">
            <v>24.06410225</v>
          </cell>
          <cell r="T511">
            <v>31.46243875</v>
          </cell>
          <cell r="U511">
            <v>34.84404054</v>
          </cell>
          <cell r="V511">
            <v>38.06517299</v>
          </cell>
          <cell r="W511">
            <v>51.19291609</v>
          </cell>
          <cell r="X511">
            <v>39.6630909</v>
          </cell>
          <cell r="Y511">
            <v>56.18518432</v>
          </cell>
          <cell r="Z511">
            <v>79.29334058</v>
          </cell>
          <cell r="AA511">
            <v>97.87788315</v>
          </cell>
          <cell r="AB511">
            <v>125.210449</v>
          </cell>
          <cell r="AC511">
            <v>144.0603767</v>
          </cell>
          <cell r="AD511">
            <v>126.3404771</v>
          </cell>
          <cell r="AE511">
            <v>157.1572231</v>
          </cell>
          <cell r="AF511">
            <v>264.9358363</v>
          </cell>
          <cell r="AG511">
            <v>241.1887813</v>
          </cell>
          <cell r="AH511">
            <v>277.4571113</v>
          </cell>
          <cell r="AI511">
            <v>371.9875333</v>
          </cell>
          <cell r="AJ511">
            <v>603.3822775</v>
          </cell>
          <cell r="AK511">
            <v>720.3043033</v>
          </cell>
          <cell r="AL511">
            <v>651.9293646</v>
          </cell>
          <cell r="AM511">
            <v>843.164978</v>
          </cell>
          <cell r="AN511">
            <v>1023.607724</v>
          </cell>
          <cell r="AO511">
            <v>1455.218829</v>
          </cell>
          <cell r="AP511">
            <v>1507.94644</v>
          </cell>
          <cell r="AQ511">
            <v>1857.09974</v>
          </cell>
          <cell r="AR511">
            <v>1438.699693</v>
          </cell>
          <cell r="AS511">
            <v>1971.094792</v>
          </cell>
          <cell r="AT511">
            <v>2278.359211</v>
          </cell>
          <cell r="AU511">
            <v>2380.813011</v>
          </cell>
          <cell r="AV511">
            <v>2449.38413511952</v>
          </cell>
          <cell r="AW511">
            <v>2519.0498144855</v>
          </cell>
          <cell r="AX511">
            <v>2549.97686948667</v>
          </cell>
          <cell r="AY511">
            <v>2570.57849147109</v>
          </cell>
          <cell r="AZ511">
            <v>2605.02426292644</v>
          </cell>
          <cell r="BA511">
            <v>2662.22704567668</v>
          </cell>
          <cell r="BB511">
            <v>2693.76363355391</v>
          </cell>
          <cell r="BC511">
            <v>2741.50096742181</v>
          </cell>
          <cell r="BD511">
            <v>2767.34540741401</v>
          </cell>
          <cell r="BE511">
            <v>2807.31977578027</v>
          </cell>
          <cell r="BF511">
            <v>2825.18870271019</v>
          </cell>
        </row>
        <row r="521">
          <cell r="C521" t="str">
            <v>edpbapac</v>
          </cell>
          <cell r="D521" t="str">
            <v>Numeric</v>
          </cell>
          <cell r="E521" t="str">
            <v>NA</v>
          </cell>
          <cell r="F521" t="str">
            <v>NA</v>
          </cell>
          <cell r="G521" t="str">
            <v>NA</v>
          </cell>
          <cell r="H521" t="str">
            <v>NA</v>
          </cell>
          <cell r="I521" t="str">
            <v>NA</v>
          </cell>
          <cell r="J521" t="str">
            <v>NA</v>
          </cell>
          <cell r="K521" t="str">
            <v>NA</v>
          </cell>
          <cell r="L521" t="str">
            <v>NA</v>
          </cell>
          <cell r="M521" t="str">
            <v>NA</v>
          </cell>
          <cell r="N521" t="str">
            <v>NA</v>
          </cell>
          <cell r="O521" t="str">
            <v>NA</v>
          </cell>
          <cell r="P521" t="str">
            <v>NA</v>
          </cell>
          <cell r="Q521" t="str">
            <v>NA</v>
          </cell>
          <cell r="R521" t="str">
            <v>NA</v>
          </cell>
          <cell r="S521" t="str">
            <v>NA</v>
          </cell>
          <cell r="T521" t="str">
            <v>NA</v>
          </cell>
          <cell r="U521" t="str">
            <v>NA</v>
          </cell>
          <cell r="V521" t="str">
            <v>NA</v>
          </cell>
          <cell r="W521" t="str">
            <v>NA</v>
          </cell>
          <cell r="X521" t="str">
            <v>NA</v>
          </cell>
          <cell r="Y521">
            <v>0</v>
          </cell>
          <cell r="Z521">
            <v>0</v>
          </cell>
          <cell r="AA521">
            <v>0</v>
          </cell>
          <cell r="AB521">
            <v>0</v>
          </cell>
          <cell r="AC521">
            <v>0</v>
          </cell>
          <cell r="AD521">
            <v>0.978844678</v>
          </cell>
          <cell r="AE521">
            <v>2.723128462</v>
          </cell>
          <cell r="AF521">
            <v>3.162712502</v>
          </cell>
          <cell r="AG521">
            <v>2.226002785</v>
          </cell>
          <cell r="AH521">
            <v>4.003565791</v>
          </cell>
          <cell r="AI521">
            <v>7.011995393</v>
          </cell>
          <cell r="AJ521">
            <v>10.09553613</v>
          </cell>
          <cell r="AK521">
            <v>19.18104895</v>
          </cell>
          <cell r="AL521">
            <v>31.4599644</v>
          </cell>
          <cell r="AM521">
            <v>49.79197793</v>
          </cell>
          <cell r="AN521">
            <v>76.34907856</v>
          </cell>
          <cell r="AO521">
            <v>93.48110385</v>
          </cell>
          <cell r="AP521">
            <v>123.2323876</v>
          </cell>
          <cell r="AQ521">
            <v>135.9026175</v>
          </cell>
          <cell r="AR521">
            <v>116.0086874</v>
          </cell>
          <cell r="AS521">
            <v>155.1146904</v>
          </cell>
          <cell r="AT521">
            <v>241.3943158</v>
          </cell>
          <cell r="AU521">
            <v>264.9304749</v>
          </cell>
          <cell r="AV521">
            <v>275</v>
          </cell>
          <cell r="AW521">
            <v>285</v>
          </cell>
          <cell r="AX521">
            <v>295</v>
          </cell>
          <cell r="AY521">
            <v>305</v>
          </cell>
          <cell r="AZ521">
            <v>315</v>
          </cell>
          <cell r="BA521">
            <v>325</v>
          </cell>
          <cell r="BB521">
            <v>335</v>
          </cell>
          <cell r="BC521">
            <v>345</v>
          </cell>
          <cell r="BD521">
            <v>355</v>
          </cell>
          <cell r="BE521">
            <v>365</v>
          </cell>
          <cell r="BF521">
            <v>375</v>
          </cell>
        </row>
        <row r="533">
          <cell r="C533" t="str">
            <v>edpbapac</v>
          </cell>
          <cell r="D533" t="str">
            <v>Numeric</v>
          </cell>
          <cell r="E533" t="str">
            <v>NA</v>
          </cell>
          <cell r="F533" t="str">
            <v>NA</v>
          </cell>
          <cell r="G533" t="str">
            <v>NA</v>
          </cell>
          <cell r="H533" t="str">
            <v>NA</v>
          </cell>
          <cell r="I533" t="str">
            <v>NA</v>
          </cell>
          <cell r="J533" t="str">
            <v>NA</v>
          </cell>
          <cell r="K533" t="str">
            <v>NA</v>
          </cell>
          <cell r="L533" t="str">
            <v>NA</v>
          </cell>
          <cell r="M533" t="str">
            <v>NA</v>
          </cell>
          <cell r="N533" t="str">
            <v>NA</v>
          </cell>
          <cell r="O533">
            <v>558.66</v>
          </cell>
          <cell r="P533">
            <v>596.866</v>
          </cell>
          <cell r="Q533">
            <v>661.208</v>
          </cell>
          <cell r="R533">
            <v>757.138</v>
          </cell>
          <cell r="S533">
            <v>776.308</v>
          </cell>
          <cell r="T533">
            <v>808.01</v>
          </cell>
          <cell r="U533">
            <v>828.622</v>
          </cell>
          <cell r="V533">
            <v>867.3</v>
          </cell>
          <cell r="W533">
            <v>883.333</v>
          </cell>
          <cell r="X533">
            <v>953.239</v>
          </cell>
          <cell r="Y533">
            <v>939.227</v>
          </cell>
          <cell r="Z533">
            <v>996.174</v>
          </cell>
          <cell r="AA533">
            <v>1036.006</v>
          </cell>
          <cell r="AB533">
            <v>1115.204</v>
          </cell>
          <cell r="AC533">
            <v>1363.993</v>
          </cell>
          <cell r="AD533">
            <v>1466.008</v>
          </cell>
          <cell r="AE533">
            <v>1522.932</v>
          </cell>
          <cell r="AF533">
            <v>1598.703</v>
          </cell>
          <cell r="AG533">
            <v>1632.874</v>
          </cell>
          <cell r="AH533">
            <v>1882.168</v>
          </cell>
          <cell r="AI533">
            <v>2128.129</v>
          </cell>
          <cell r="AJ533">
            <v>2312.856</v>
          </cell>
          <cell r="AK533">
            <v>2505.639</v>
          </cell>
          <cell r="AL533">
            <v>2793.507</v>
          </cell>
          <cell r="AM533">
            <v>3138.651</v>
          </cell>
          <cell r="AN533">
            <v>3425.2</v>
          </cell>
          <cell r="AO533">
            <v>3684.327</v>
          </cell>
          <cell r="AP533">
            <v>4159.9</v>
          </cell>
          <cell r="AQ533">
            <v>4598.85</v>
          </cell>
          <cell r="AR533">
            <v>4836.58</v>
          </cell>
          <cell r="AS533">
            <v>5086.2</v>
          </cell>
          <cell r="AT533">
            <v>5359.9</v>
          </cell>
          <cell r="AU533">
            <v>5707.7</v>
          </cell>
          <cell r="AV533">
            <v>5945.31230261807</v>
          </cell>
          <cell r="AW533">
            <v>6140.11024277992</v>
          </cell>
          <cell r="AX533">
            <v>6212.34357420744</v>
          </cell>
          <cell r="AY533">
            <v>6261.42031217459</v>
          </cell>
          <cell r="AZ533">
            <v>6346.78218188619</v>
          </cell>
          <cell r="BA533">
            <v>6455.12137991515</v>
          </cell>
          <cell r="BB533">
            <v>6542.20136432094</v>
          </cell>
          <cell r="BC533">
            <v>6614.54904034453</v>
          </cell>
          <cell r="BD533">
            <v>6693.60787432957</v>
          </cell>
          <cell r="BE533">
            <v>6745.52285052809</v>
          </cell>
          <cell r="BF533">
            <v>6810.57568315824</v>
          </cell>
        </row>
        <row r="744">
          <cell r="C744" t="str">
            <v>edpbapac</v>
          </cell>
          <cell r="D744" t="str">
            <v>Numeric</v>
          </cell>
          <cell r="E744" t="str">
            <v>NA</v>
          </cell>
          <cell r="F744" t="str">
            <v>NA</v>
          </cell>
          <cell r="G744" t="str">
            <v>NA</v>
          </cell>
          <cell r="H744" t="str">
            <v>NA</v>
          </cell>
          <cell r="I744" t="str">
            <v>NA</v>
          </cell>
          <cell r="J744" t="str">
            <v>NA</v>
          </cell>
          <cell r="K744" t="str">
            <v>NA</v>
          </cell>
          <cell r="L744" t="str">
            <v>NA</v>
          </cell>
          <cell r="M744" t="str">
            <v>NA</v>
          </cell>
          <cell r="N744" t="str">
            <v>NA</v>
          </cell>
          <cell r="O744" t="str">
            <v>NA</v>
          </cell>
          <cell r="P744" t="str">
            <v>NA</v>
          </cell>
          <cell r="Q744" t="str">
            <v>NA</v>
          </cell>
          <cell r="R744">
            <v>237.9</v>
          </cell>
          <cell r="S744">
            <v>260.9</v>
          </cell>
          <cell r="T744">
            <v>314.7</v>
          </cell>
          <cell r="U744">
            <v>331</v>
          </cell>
          <cell r="V744">
            <v>355.86</v>
          </cell>
          <cell r="W744">
            <v>327.4</v>
          </cell>
          <cell r="X744">
            <v>308.8</v>
          </cell>
          <cell r="Y744">
            <v>311.4</v>
          </cell>
          <cell r="Z744">
            <v>312</v>
          </cell>
          <cell r="AA744">
            <v>314.7</v>
          </cell>
          <cell r="AB744">
            <v>337.3</v>
          </cell>
          <cell r="AC744">
            <v>380.2</v>
          </cell>
          <cell r="AD744">
            <v>381</v>
          </cell>
          <cell r="AE744">
            <v>373.1</v>
          </cell>
          <cell r="AF744">
            <v>398.8</v>
          </cell>
          <cell r="AG744">
            <v>376.7</v>
          </cell>
          <cell r="AH744">
            <v>369</v>
          </cell>
          <cell r="AI744">
            <v>381.7</v>
          </cell>
          <cell r="AJ744">
            <v>404.9</v>
          </cell>
          <cell r="AK744">
            <v>380.3</v>
          </cell>
          <cell r="AL744">
            <v>374.3</v>
          </cell>
          <cell r="AM744">
            <v>394.3</v>
          </cell>
          <cell r="AN744">
            <v>400.3</v>
          </cell>
          <cell r="AO744">
            <v>377.3</v>
          </cell>
          <cell r="AP744">
            <v>385.3</v>
          </cell>
          <cell r="AQ744">
            <v>386.3</v>
          </cell>
          <cell r="AR744">
            <v>379.3</v>
          </cell>
          <cell r="AS744">
            <v>361.3</v>
          </cell>
          <cell r="AT744">
            <v>354.3</v>
          </cell>
          <cell r="AU744">
            <v>360.3</v>
          </cell>
          <cell r="AV744">
            <v>360.3</v>
          </cell>
          <cell r="AW744">
            <v>362.710586936469</v>
          </cell>
          <cell r="AX744">
            <v>362.564210148101</v>
          </cell>
          <cell r="AY744">
            <v>361.274951496887</v>
          </cell>
          <cell r="AZ744">
            <v>359.187544060017</v>
          </cell>
          <cell r="BA744">
            <v>358.596898954511</v>
          </cell>
          <cell r="BB744">
            <v>358.244847627183</v>
          </cell>
          <cell r="BC744">
            <v>357.861017701739</v>
          </cell>
          <cell r="BD744">
            <v>357.586333201103</v>
          </cell>
          <cell r="BE744">
            <v>357.398354951255</v>
          </cell>
          <cell r="BF744">
            <v>357.43629927671</v>
          </cell>
        </row>
        <row r="759">
          <cell r="C759" t="str">
            <v>edpbapac</v>
          </cell>
          <cell r="D759" t="str">
            <v>Numeric</v>
          </cell>
          <cell r="E759" t="str">
            <v>NA</v>
          </cell>
          <cell r="F759" t="str">
            <v>NA</v>
          </cell>
          <cell r="G759" t="str">
            <v>NA</v>
          </cell>
          <cell r="H759" t="str">
            <v>NA</v>
          </cell>
          <cell r="I759" t="str">
            <v>NA</v>
          </cell>
          <cell r="J759" t="str">
            <v>NA</v>
          </cell>
          <cell r="K759" t="str">
            <v>NA</v>
          </cell>
          <cell r="L759" t="str">
            <v>NA</v>
          </cell>
          <cell r="M759" t="str">
            <v>NA</v>
          </cell>
          <cell r="N759" t="str">
            <v>NA</v>
          </cell>
          <cell r="O759" t="str">
            <v>NA</v>
          </cell>
          <cell r="P759" t="str">
            <v>NA</v>
          </cell>
          <cell r="Q759" t="str">
            <v>NA</v>
          </cell>
          <cell r="R759">
            <v>63.4</v>
          </cell>
          <cell r="S759">
            <v>113.9857</v>
          </cell>
          <cell r="T759">
            <v>119.5686</v>
          </cell>
          <cell r="U759">
            <v>109.3886</v>
          </cell>
          <cell r="V759">
            <v>170.43</v>
          </cell>
          <cell r="W759">
            <v>94.585</v>
          </cell>
          <cell r="X759">
            <v>109.3129</v>
          </cell>
          <cell r="Y759">
            <v>145.594</v>
          </cell>
          <cell r="Z759">
            <v>127.341</v>
          </cell>
          <cell r="AA759">
            <v>103.295</v>
          </cell>
          <cell r="AB759">
            <v>134.067</v>
          </cell>
          <cell r="AC759">
            <v>205.142</v>
          </cell>
          <cell r="AD759">
            <v>235.206</v>
          </cell>
          <cell r="AE759">
            <v>151.1659</v>
          </cell>
          <cell r="AF759">
            <v>131.6874</v>
          </cell>
          <cell r="AG759">
            <v>168.931</v>
          </cell>
          <cell r="AH759">
            <v>126.745</v>
          </cell>
          <cell r="AI759">
            <v>89.692</v>
          </cell>
          <cell r="AJ759">
            <v>126</v>
          </cell>
          <cell r="AK759">
            <v>150</v>
          </cell>
          <cell r="AL759">
            <v>120</v>
          </cell>
          <cell r="AM759">
            <v>108</v>
          </cell>
          <cell r="AN759">
            <v>90</v>
          </cell>
          <cell r="AO759">
            <v>100</v>
          </cell>
          <cell r="AP759">
            <v>71</v>
          </cell>
          <cell r="AQ759">
            <v>83</v>
          </cell>
          <cell r="AR759">
            <v>70</v>
          </cell>
          <cell r="AS759">
            <v>90</v>
          </cell>
          <cell r="AT759">
            <v>180</v>
          </cell>
          <cell r="AU759">
            <v>200</v>
          </cell>
          <cell r="AV759">
            <v>220</v>
          </cell>
          <cell r="AW759">
            <v>203.701927301715</v>
          </cell>
          <cell r="AX759">
            <v>198.014093643744</v>
          </cell>
          <cell r="AY759">
            <v>193.902651224516</v>
          </cell>
          <cell r="AZ759">
            <v>192.021354937349</v>
          </cell>
          <cell r="BA759">
            <v>190.120433201018</v>
          </cell>
          <cell r="BB759">
            <v>187.643510639172</v>
          </cell>
          <cell r="BC759">
            <v>185.074108968902</v>
          </cell>
          <cell r="BD759">
            <v>182.637502851825</v>
          </cell>
          <cell r="BE759">
            <v>180.308823811327</v>
          </cell>
          <cell r="BF759">
            <v>177.720107190376</v>
          </cell>
        </row>
        <row r="766">
          <cell r="C766" t="str">
            <v>edpbapac</v>
          </cell>
          <cell r="D766" t="str">
            <v>Numeric</v>
          </cell>
          <cell r="E766" t="str">
            <v>NA</v>
          </cell>
          <cell r="F766" t="str">
            <v>NA</v>
          </cell>
          <cell r="G766" t="str">
            <v>NA</v>
          </cell>
          <cell r="H766" t="str">
            <v>NA</v>
          </cell>
          <cell r="I766" t="str">
            <v>NA</v>
          </cell>
          <cell r="J766" t="str">
            <v>NA</v>
          </cell>
          <cell r="K766" t="str">
            <v>NA</v>
          </cell>
          <cell r="L766" t="str">
            <v>NA</v>
          </cell>
          <cell r="M766" t="str">
            <v>NA</v>
          </cell>
          <cell r="N766" t="str">
            <v>NA</v>
          </cell>
          <cell r="O766" t="str">
            <v>NA</v>
          </cell>
          <cell r="P766" t="str">
            <v>NA</v>
          </cell>
          <cell r="Q766" t="str">
            <v>NA</v>
          </cell>
          <cell r="R766">
            <v>0</v>
          </cell>
          <cell r="S766">
            <v>0</v>
          </cell>
          <cell r="T766">
            <v>0</v>
          </cell>
          <cell r="U766">
            <v>0</v>
          </cell>
          <cell r="V766">
            <v>0</v>
          </cell>
          <cell r="W766">
            <v>0</v>
          </cell>
          <cell r="X766">
            <v>0</v>
          </cell>
          <cell r="Y766">
            <v>0</v>
          </cell>
          <cell r="Z766">
            <v>0</v>
          </cell>
          <cell r="AA766">
            <v>0</v>
          </cell>
          <cell r="AB766">
            <v>0</v>
          </cell>
          <cell r="AC766">
            <v>0</v>
          </cell>
          <cell r="AD766">
            <v>0</v>
          </cell>
          <cell r="AE766">
            <v>0</v>
          </cell>
          <cell r="AF766">
            <v>0</v>
          </cell>
          <cell r="AG766">
            <v>0</v>
          </cell>
          <cell r="AH766">
            <v>0</v>
          </cell>
          <cell r="AI766">
            <v>0</v>
          </cell>
          <cell r="AJ766">
            <v>0</v>
          </cell>
          <cell r="AK766">
            <v>0</v>
          </cell>
          <cell r="AL766">
            <v>0</v>
          </cell>
          <cell r="AM766">
            <v>0</v>
          </cell>
          <cell r="AN766">
            <v>0</v>
          </cell>
          <cell r="AO766">
            <v>0</v>
          </cell>
          <cell r="AP766">
            <v>0</v>
          </cell>
          <cell r="AQ766">
            <v>0</v>
          </cell>
          <cell r="AR766">
            <v>0</v>
          </cell>
          <cell r="AS766">
            <v>0</v>
          </cell>
          <cell r="AT766">
            <v>0</v>
          </cell>
          <cell r="AU766">
            <v>0</v>
          </cell>
          <cell r="AV766">
            <v>0</v>
          </cell>
          <cell r="AW766">
            <v>0</v>
          </cell>
          <cell r="AX766">
            <v>0</v>
          </cell>
          <cell r="AY766">
            <v>0</v>
          </cell>
          <cell r="AZ766">
            <v>0</v>
          </cell>
          <cell r="BA766">
            <v>0</v>
          </cell>
          <cell r="BB766">
            <v>0</v>
          </cell>
          <cell r="BC766">
            <v>0</v>
          </cell>
          <cell r="BD766">
            <v>0</v>
          </cell>
          <cell r="BE766">
            <v>0</v>
          </cell>
          <cell r="BF766">
            <v>0</v>
          </cell>
        </row>
        <row r="768">
          <cell r="C768" t="str">
            <v>edpbapac</v>
          </cell>
          <cell r="D768" t="str">
            <v>Numeric</v>
          </cell>
          <cell r="E768" t="str">
            <v>NA</v>
          </cell>
          <cell r="F768" t="str">
            <v>NA</v>
          </cell>
          <cell r="G768" t="str">
            <v>NA</v>
          </cell>
          <cell r="H768" t="str">
            <v>NA</v>
          </cell>
          <cell r="I768" t="str">
            <v>NA</v>
          </cell>
          <cell r="J768" t="str">
            <v>NA</v>
          </cell>
          <cell r="K768" t="str">
            <v>NA</v>
          </cell>
          <cell r="L768" t="str">
            <v>NA</v>
          </cell>
          <cell r="M768" t="str">
            <v>NA</v>
          </cell>
          <cell r="N768" t="str">
            <v>NA</v>
          </cell>
          <cell r="O768" t="str">
            <v>NA</v>
          </cell>
          <cell r="P768" t="str">
            <v>NA</v>
          </cell>
          <cell r="Q768" t="str">
            <v>NA</v>
          </cell>
          <cell r="R768">
            <v>0.00990000000002311</v>
          </cell>
          <cell r="S768">
            <v>0.00989999999999469</v>
          </cell>
          <cell r="T768">
            <v>0.00989999999998759</v>
          </cell>
          <cell r="U768">
            <v>0.00990000000005864</v>
          </cell>
          <cell r="V768">
            <v>0.00989999999998759</v>
          </cell>
          <cell r="W768">
            <v>0.00989999999997337</v>
          </cell>
          <cell r="X768">
            <v>0.00990000000003022</v>
          </cell>
          <cell r="Y768">
            <v>0.00990000000005864</v>
          </cell>
          <cell r="Z768">
            <v>0.797000000000068</v>
          </cell>
          <cell r="AA768">
            <v>0.0099000000000018</v>
          </cell>
          <cell r="AB768">
            <v>0.499999999999972</v>
          </cell>
          <cell r="AC768">
            <v>13.8140000000001</v>
          </cell>
          <cell r="AD768">
            <v>13.8140000000001</v>
          </cell>
          <cell r="AE768">
            <v>19.126</v>
          </cell>
          <cell r="AF768">
            <v>9.89999999999995</v>
          </cell>
          <cell r="AG768">
            <v>0.00990000000001601</v>
          </cell>
          <cell r="AH768">
            <v>9.20000000000002</v>
          </cell>
          <cell r="AI768">
            <v>19.38</v>
          </cell>
          <cell r="AJ768">
            <v>25.3000000000001</v>
          </cell>
          <cell r="AK768">
            <v>25.3</v>
          </cell>
          <cell r="AL768">
            <v>25.3</v>
          </cell>
          <cell r="AM768">
            <v>25.3</v>
          </cell>
          <cell r="AN768">
            <v>25.3</v>
          </cell>
          <cell r="AO768">
            <v>125</v>
          </cell>
          <cell r="AP768">
            <v>75</v>
          </cell>
          <cell r="AQ768">
            <v>130</v>
          </cell>
          <cell r="AR768">
            <v>190</v>
          </cell>
          <cell r="AS768">
            <v>259</v>
          </cell>
          <cell r="AT768">
            <v>680</v>
          </cell>
          <cell r="AU768">
            <v>1287</v>
          </cell>
          <cell r="AV768">
            <v>1400</v>
          </cell>
          <cell r="AW768">
            <v>1512.01318545478</v>
          </cell>
          <cell r="AX768">
            <v>1555.44483887603</v>
          </cell>
          <cell r="AY768">
            <v>1588.42593454974</v>
          </cell>
          <cell r="AZ768">
            <v>1603.98826517765</v>
          </cell>
          <cell r="BA768">
            <v>1620.02576365587</v>
          </cell>
          <cell r="BB768">
            <v>1641.41034738681</v>
          </cell>
          <cell r="BC768">
            <v>1664.19820524405</v>
          </cell>
          <cell r="BD768">
            <v>1686.40063061491</v>
          </cell>
          <cell r="BE768">
            <v>1708.18040666494</v>
          </cell>
          <cell r="BF768">
            <v>1733.06220017887</v>
          </cell>
        </row>
        <row r="781">
          <cell r="C781" t="str">
            <v>edpbapac</v>
          </cell>
          <cell r="D781" t="str">
            <v>Numeric</v>
          </cell>
          <cell r="E781" t="str">
            <v>NA</v>
          </cell>
          <cell r="F781" t="str">
            <v>NA</v>
          </cell>
          <cell r="G781" t="str">
            <v>NA</v>
          </cell>
          <cell r="H781" t="str">
            <v>NA</v>
          </cell>
          <cell r="I781" t="str">
            <v>NA</v>
          </cell>
          <cell r="J781" t="str">
            <v>NA</v>
          </cell>
          <cell r="K781" t="str">
            <v>NA</v>
          </cell>
          <cell r="L781" t="str">
            <v>NA</v>
          </cell>
          <cell r="M781" t="str">
            <v>NA</v>
          </cell>
          <cell r="N781" t="str">
            <v>NA</v>
          </cell>
          <cell r="O781" t="str">
            <v>NA</v>
          </cell>
          <cell r="P781" t="str">
            <v>NA</v>
          </cell>
          <cell r="Q781" t="str">
            <v>NA</v>
          </cell>
          <cell r="R781">
            <v>190.1</v>
          </cell>
          <cell r="S781">
            <v>234.9</v>
          </cell>
          <cell r="T781">
            <v>281.5</v>
          </cell>
          <cell r="U781">
            <v>295.8</v>
          </cell>
          <cell r="V781">
            <v>327.45</v>
          </cell>
          <cell r="W781">
            <v>299.2</v>
          </cell>
          <cell r="X781">
            <v>288.15</v>
          </cell>
          <cell r="Y781">
            <v>299.7</v>
          </cell>
          <cell r="Z781">
            <v>315.8</v>
          </cell>
          <cell r="AA781">
            <v>306.7</v>
          </cell>
          <cell r="AB781">
            <v>365</v>
          </cell>
          <cell r="AC781">
            <v>418.9</v>
          </cell>
          <cell r="AD781">
            <v>460.1</v>
          </cell>
          <cell r="AE781">
            <v>471.5</v>
          </cell>
          <cell r="AF781">
            <v>464.3</v>
          </cell>
          <cell r="AG781">
            <v>532.7</v>
          </cell>
          <cell r="AH781">
            <v>465.3</v>
          </cell>
          <cell r="AI781">
            <v>504.6</v>
          </cell>
          <cell r="AJ781">
            <v>528.8</v>
          </cell>
          <cell r="AK781">
            <v>598.4</v>
          </cell>
          <cell r="AL781">
            <v>606</v>
          </cell>
          <cell r="AM781">
            <v>669</v>
          </cell>
          <cell r="AN781">
            <v>687</v>
          </cell>
          <cell r="AO781">
            <v>637</v>
          </cell>
          <cell r="AP781">
            <v>695</v>
          </cell>
          <cell r="AQ781">
            <v>774</v>
          </cell>
          <cell r="AR781">
            <v>746</v>
          </cell>
          <cell r="AS781">
            <v>695</v>
          </cell>
          <cell r="AT781">
            <v>660</v>
          </cell>
          <cell r="AU781">
            <v>720</v>
          </cell>
          <cell r="AV781">
            <v>770</v>
          </cell>
          <cell r="AW781">
            <v>746.943829114079</v>
          </cell>
          <cell r="AX781">
            <v>754.501831698664</v>
          </cell>
          <cell r="AY781">
            <v>760.440241080791</v>
          </cell>
          <cell r="AZ781">
            <v>766.153408828352</v>
          </cell>
          <cell r="BA781">
            <v>776.347077911447</v>
          </cell>
          <cell r="BB781">
            <v>786.888793938318</v>
          </cell>
          <cell r="BC781">
            <v>796.588837767275</v>
          </cell>
          <cell r="BD781">
            <v>806.706295561032</v>
          </cell>
          <cell r="BE781">
            <v>817.201331257315</v>
          </cell>
          <cell r="BF781">
            <v>828.390495323274</v>
          </cell>
        </row>
        <row r="836">
          <cell r="C836" t="str">
            <v>edpbapac</v>
          </cell>
          <cell r="D836" t="str">
            <v>Numeric</v>
          </cell>
          <cell r="E836" t="str">
            <v>NA</v>
          </cell>
          <cell r="F836" t="str">
            <v>NA</v>
          </cell>
          <cell r="G836" t="str">
            <v>NA</v>
          </cell>
          <cell r="H836" t="str">
            <v>NA</v>
          </cell>
          <cell r="I836" t="str">
            <v>NA</v>
          </cell>
          <cell r="J836" t="str">
            <v>NA</v>
          </cell>
          <cell r="K836" t="str">
            <v>NA</v>
          </cell>
          <cell r="L836" t="str">
            <v>NA</v>
          </cell>
          <cell r="M836" t="str">
            <v>NA</v>
          </cell>
          <cell r="N836" t="str">
            <v>NA</v>
          </cell>
          <cell r="O836" t="str">
            <v>NA</v>
          </cell>
          <cell r="P836" t="str">
            <v>NA</v>
          </cell>
          <cell r="Q836" t="str">
            <v>NA</v>
          </cell>
          <cell r="R836">
            <v>511</v>
          </cell>
          <cell r="S836">
            <v>531</v>
          </cell>
          <cell r="T836">
            <v>560.668</v>
          </cell>
          <cell r="U836">
            <v>625</v>
          </cell>
          <cell r="V836">
            <v>671</v>
          </cell>
          <cell r="W836">
            <v>662</v>
          </cell>
          <cell r="X836">
            <v>714</v>
          </cell>
          <cell r="Y836">
            <v>728.56</v>
          </cell>
          <cell r="Z836">
            <v>715.542</v>
          </cell>
          <cell r="AA836">
            <v>821.94573303207</v>
          </cell>
          <cell r="AB836">
            <v>872.502700345571</v>
          </cell>
          <cell r="AC836">
            <v>953.85629950531</v>
          </cell>
          <cell r="AD836">
            <v>1008.93915123268</v>
          </cell>
          <cell r="AE836">
            <v>1052</v>
          </cell>
          <cell r="AF836">
            <v>1154.2</v>
          </cell>
          <cell r="AG836">
            <v>1228</v>
          </cell>
          <cell r="AH836">
            <v>1318.4</v>
          </cell>
          <cell r="AI836">
            <v>1409.015</v>
          </cell>
          <cell r="AJ836">
            <v>1515.299</v>
          </cell>
          <cell r="AK836">
            <v>1653.57025775784</v>
          </cell>
          <cell r="AL836">
            <v>1795.41036019347</v>
          </cell>
          <cell r="AM836">
            <v>2012.00448645678</v>
          </cell>
          <cell r="AN836">
            <v>2288.23038009765</v>
          </cell>
          <cell r="AO836">
            <v>2506.04664945556</v>
          </cell>
          <cell r="AP836">
            <v>2663.35957881842</v>
          </cell>
          <cell r="AQ836">
            <v>2782.801151145</v>
          </cell>
          <cell r="AR836">
            <v>3035.76263187442</v>
          </cell>
          <cell r="AS836">
            <v>3036.30437304525</v>
          </cell>
          <cell r="AT836">
            <v>3098.770283</v>
          </cell>
          <cell r="AU836">
            <v>3159.93188444444</v>
          </cell>
          <cell r="AV836">
            <v>3199.93341084378</v>
          </cell>
          <cell r="AW836">
            <v>3265.44122899669</v>
          </cell>
          <cell r="AX836">
            <v>3384.15716766342</v>
          </cell>
          <cell r="AY836">
            <v>3511.55299791687</v>
          </cell>
          <cell r="AZ836">
            <v>3673.262072342</v>
          </cell>
          <cell r="BA836">
            <v>3799.94893630958</v>
          </cell>
          <cell r="BB836">
            <v>3941.3024278722</v>
          </cell>
          <cell r="BC836">
            <v>4079.41620253316</v>
          </cell>
          <cell r="BD836">
            <v>4228.9493159401</v>
          </cell>
          <cell r="BE836">
            <v>4373.7342634664</v>
          </cell>
          <cell r="BF836">
            <v>4524.8648235387</v>
          </cell>
        </row>
        <row r="867">
          <cell r="C867" t="str">
            <v>edpbapac</v>
          </cell>
          <cell r="D867" t="str">
            <v>Numeric</v>
          </cell>
          <cell r="E867" t="str">
            <v>NA</v>
          </cell>
          <cell r="F867" t="str">
            <v>NA</v>
          </cell>
          <cell r="G867" t="str">
            <v>NA</v>
          </cell>
          <cell r="H867" t="str">
            <v>NA</v>
          </cell>
          <cell r="I867" t="str">
            <v>NA</v>
          </cell>
          <cell r="J867" t="str">
            <v>NA</v>
          </cell>
          <cell r="K867" t="str">
            <v>NA</v>
          </cell>
          <cell r="L867" t="str">
            <v>NA</v>
          </cell>
          <cell r="M867" t="str">
            <v>NA</v>
          </cell>
          <cell r="N867" t="str">
            <v>NA</v>
          </cell>
          <cell r="O867" t="str">
            <v>NA</v>
          </cell>
          <cell r="P867" t="str">
            <v>NA</v>
          </cell>
          <cell r="Q867" t="str">
            <v>NA</v>
          </cell>
          <cell r="R867">
            <v>1</v>
          </cell>
          <cell r="S867">
            <v>0.0099</v>
          </cell>
          <cell r="T867">
            <v>0.0099</v>
          </cell>
          <cell r="U867">
            <v>0.0099</v>
          </cell>
          <cell r="V867">
            <v>0.0099</v>
          </cell>
          <cell r="W867">
            <v>0.9</v>
          </cell>
          <cell r="X867">
            <v>4.59</v>
          </cell>
          <cell r="Y867">
            <v>0.016</v>
          </cell>
          <cell r="Z867">
            <v>0.035</v>
          </cell>
          <cell r="AA867">
            <v>0.0099</v>
          </cell>
          <cell r="AB867">
            <v>0.0099</v>
          </cell>
          <cell r="AC867">
            <v>0.0099</v>
          </cell>
          <cell r="AD867">
            <v>0.0099</v>
          </cell>
          <cell r="AE867">
            <v>0.0099</v>
          </cell>
          <cell r="AF867">
            <v>0.0099</v>
          </cell>
          <cell r="AG867">
            <v>0.0099</v>
          </cell>
          <cell r="AH867">
            <v>0.0099</v>
          </cell>
          <cell r="AI867">
            <v>0.0099</v>
          </cell>
          <cell r="AJ867">
            <v>0.0099</v>
          </cell>
          <cell r="AK867">
            <v>30</v>
          </cell>
          <cell r="AL867">
            <v>20</v>
          </cell>
          <cell r="AM867">
            <v>35</v>
          </cell>
          <cell r="AN867">
            <v>40</v>
          </cell>
          <cell r="AO867">
            <v>25</v>
          </cell>
          <cell r="AP867">
            <v>25</v>
          </cell>
          <cell r="AQ867">
            <v>4</v>
          </cell>
          <cell r="AR867">
            <v>22</v>
          </cell>
          <cell r="AS867">
            <v>10</v>
          </cell>
          <cell r="AT867">
            <v>2</v>
          </cell>
          <cell r="AU867">
            <v>25</v>
          </cell>
          <cell r="AV867">
            <v>10</v>
          </cell>
          <cell r="AW867">
            <v>10.0006626190091</v>
          </cell>
          <cell r="AX867">
            <v>9.9996678894312</v>
          </cell>
          <cell r="AY867">
            <v>9.95730385382511</v>
          </cell>
          <cell r="AZ867">
            <v>9.88334173981282</v>
          </cell>
          <cell r="BA867">
            <v>9.79767853064726</v>
          </cell>
          <cell r="BB867">
            <v>9.71284321643277</v>
          </cell>
          <cell r="BC867">
            <v>9.64207938971431</v>
          </cell>
          <cell r="BD867">
            <v>9.56527895653577</v>
          </cell>
          <cell r="BE867">
            <v>9.50150199297524</v>
          </cell>
          <cell r="BF867">
            <v>9.44389151009784</v>
          </cell>
        </row>
        <row r="873">
          <cell r="C873" t="str">
            <v>edpbapac</v>
          </cell>
          <cell r="D873" t="str">
            <v>Numeric</v>
          </cell>
          <cell r="E873" t="str">
            <v>NA</v>
          </cell>
          <cell r="F873" t="str">
            <v>NA</v>
          </cell>
          <cell r="G873" t="str">
            <v>NA</v>
          </cell>
          <cell r="H873" t="str">
            <v>NA</v>
          </cell>
          <cell r="I873" t="str">
            <v>NA</v>
          </cell>
          <cell r="J873" t="str">
            <v>NA</v>
          </cell>
          <cell r="K873" t="str">
            <v>NA</v>
          </cell>
          <cell r="L873" t="str">
            <v>NA</v>
          </cell>
          <cell r="M873" t="str">
            <v>NA</v>
          </cell>
          <cell r="N873" t="str">
            <v>NA</v>
          </cell>
          <cell r="O873" t="str">
            <v>NA</v>
          </cell>
          <cell r="P873" t="str">
            <v>NA</v>
          </cell>
          <cell r="Q873" t="str">
            <v>NA</v>
          </cell>
          <cell r="R873">
            <v>37.9607994</v>
          </cell>
          <cell r="S873">
            <v>35.7525356</v>
          </cell>
          <cell r="T873">
            <v>41.4166788</v>
          </cell>
          <cell r="U873">
            <v>52.6046454</v>
          </cell>
          <cell r="V873">
            <v>41.0571094</v>
          </cell>
          <cell r="W873">
            <v>53.601179</v>
          </cell>
          <cell r="X873">
            <v>45.9681242</v>
          </cell>
          <cell r="Y873">
            <v>111.043764</v>
          </cell>
          <cell r="Z873">
            <v>123.837357</v>
          </cell>
          <cell r="AA873">
            <v>149.144171</v>
          </cell>
          <cell r="AB873">
            <v>160.003361</v>
          </cell>
          <cell r="AC873">
            <v>173.942902</v>
          </cell>
          <cell r="AD873">
            <v>170.524185</v>
          </cell>
          <cell r="AE873">
            <v>259.3013512</v>
          </cell>
          <cell r="AF873">
            <v>232.2261592</v>
          </cell>
          <cell r="AG873">
            <v>418.642623</v>
          </cell>
          <cell r="AH873">
            <v>647.037221</v>
          </cell>
          <cell r="AI873">
            <v>731.267394</v>
          </cell>
          <cell r="AJ873">
            <v>759.946665</v>
          </cell>
          <cell r="AK873">
            <v>1404.894965</v>
          </cell>
          <cell r="AL873">
            <v>1450.2037</v>
          </cell>
          <cell r="AM873">
            <v>1370.1037</v>
          </cell>
          <cell r="AN873">
            <v>1414.7657</v>
          </cell>
          <cell r="AO873">
            <v>1702.8967</v>
          </cell>
          <cell r="AP873">
            <v>2530.3637</v>
          </cell>
          <cell r="AQ873">
            <v>2928.0437</v>
          </cell>
          <cell r="AR873">
            <v>3104.1037</v>
          </cell>
          <cell r="AS873">
            <v>3793.1417</v>
          </cell>
          <cell r="AT873">
            <v>3964.5827</v>
          </cell>
          <cell r="AU873">
            <v>4810.7427</v>
          </cell>
          <cell r="AV873">
            <v>5179.0727</v>
          </cell>
          <cell r="AW873">
            <v>5324.66709161166</v>
          </cell>
          <cell r="AX873">
            <v>5371.32338233963</v>
          </cell>
          <cell r="AY873">
            <v>5502.48212268786</v>
          </cell>
          <cell r="AZ873">
            <v>5692.73853591732</v>
          </cell>
          <cell r="BA873">
            <v>5909.93635389642</v>
          </cell>
          <cell r="BB873">
            <v>6123.95542217585</v>
          </cell>
          <cell r="BC873">
            <v>6301.19592780888</v>
          </cell>
          <cell r="BD873">
            <v>6495.89008102611</v>
          </cell>
          <cell r="BE873">
            <v>6658.03103143467</v>
          </cell>
          <cell r="BF873">
            <v>6805.61167807825</v>
          </cell>
        </row>
        <row r="874">
          <cell r="C874" t="str">
            <v>edpbapac</v>
          </cell>
          <cell r="D874" t="str">
            <v>Numeric</v>
          </cell>
          <cell r="E874" t="str">
            <v>NA</v>
          </cell>
          <cell r="F874" t="str">
            <v>NA</v>
          </cell>
          <cell r="G874" t="str">
            <v>NA</v>
          </cell>
          <cell r="H874" t="str">
            <v>NA</v>
          </cell>
          <cell r="I874" t="str">
            <v>NA</v>
          </cell>
          <cell r="J874" t="str">
            <v>NA</v>
          </cell>
          <cell r="K874" t="str">
            <v>NA</v>
          </cell>
          <cell r="L874" t="str">
            <v>NA</v>
          </cell>
          <cell r="M874" t="str">
            <v>NA</v>
          </cell>
          <cell r="N874" t="str">
            <v>NA</v>
          </cell>
          <cell r="O874" t="str">
            <v>NA</v>
          </cell>
          <cell r="P874" t="str">
            <v>NA</v>
          </cell>
          <cell r="Q874" t="str">
            <v>NA</v>
          </cell>
          <cell r="R874">
            <v>0.0099000000000018</v>
          </cell>
          <cell r="S874">
            <v>0.0099000000000018</v>
          </cell>
          <cell r="T874">
            <v>0.0099000000000018</v>
          </cell>
          <cell r="U874">
            <v>0.0099000000000018</v>
          </cell>
          <cell r="V874">
            <v>0.0099000000000018</v>
          </cell>
          <cell r="W874">
            <v>0.0099000000000018</v>
          </cell>
          <cell r="X874">
            <v>0.00989999999999469</v>
          </cell>
          <cell r="Y874">
            <v>0.0099000000000018</v>
          </cell>
          <cell r="Z874">
            <v>0.00989999999998759</v>
          </cell>
          <cell r="AA874">
            <v>14.6</v>
          </cell>
          <cell r="AB874">
            <v>18.845</v>
          </cell>
          <cell r="AC874">
            <v>75.585</v>
          </cell>
          <cell r="AD874">
            <v>76.085</v>
          </cell>
          <cell r="AE874">
            <v>143.384</v>
          </cell>
          <cell r="AF874">
            <v>116.073</v>
          </cell>
          <cell r="AG874">
            <v>270.887</v>
          </cell>
          <cell r="AH874">
            <v>498.816</v>
          </cell>
          <cell r="AI874">
            <v>537.824</v>
          </cell>
          <cell r="AJ874">
            <v>563.276</v>
          </cell>
          <cell r="AK874">
            <v>1226.399</v>
          </cell>
          <cell r="AL874">
            <v>1250.399</v>
          </cell>
          <cell r="AM874">
            <v>1176.399</v>
          </cell>
          <cell r="AN874">
            <v>1219.399</v>
          </cell>
          <cell r="AO874">
            <v>1424.399</v>
          </cell>
          <cell r="AP874">
            <v>2269.399</v>
          </cell>
          <cell r="AQ874">
            <v>2724.399</v>
          </cell>
          <cell r="AR874">
            <v>2895.399</v>
          </cell>
          <cell r="AS874">
            <v>3396.399</v>
          </cell>
          <cell r="AT874">
            <v>3166</v>
          </cell>
          <cell r="AU874">
            <v>3858</v>
          </cell>
          <cell r="AV874">
            <v>3982</v>
          </cell>
          <cell r="AW874">
            <v>3980.51860259339</v>
          </cell>
          <cell r="AX874">
            <v>3982.74199137633</v>
          </cell>
          <cell r="AY874">
            <v>4078.80536185045</v>
          </cell>
          <cell r="AZ874">
            <v>4250.73167215275</v>
          </cell>
          <cell r="BA874">
            <v>4450.08269709615</v>
          </cell>
          <cell r="BB874">
            <v>4642.97171318939</v>
          </cell>
          <cell r="BC874">
            <v>4796.73484401412</v>
          </cell>
          <cell r="BD874">
            <v>4966.82095498677</v>
          </cell>
          <cell r="BE874">
            <v>5103.84441575124</v>
          </cell>
          <cell r="BF874">
            <v>5224.8635067299</v>
          </cell>
        </row>
        <row r="886">
          <cell r="C886" t="str">
            <v>edpbapac</v>
          </cell>
          <cell r="D886" t="str">
            <v>Numeric</v>
          </cell>
          <cell r="E886" t="str">
            <v>NA</v>
          </cell>
          <cell r="F886" t="str">
            <v>NA</v>
          </cell>
          <cell r="G886" t="str">
            <v>NA</v>
          </cell>
          <cell r="H886" t="str">
            <v>NA</v>
          </cell>
          <cell r="I886" t="str">
            <v>NA</v>
          </cell>
          <cell r="J886" t="str">
            <v>NA</v>
          </cell>
          <cell r="K886" t="str">
            <v>NA</v>
          </cell>
          <cell r="L886" t="str">
            <v>NA</v>
          </cell>
          <cell r="M886" t="str">
            <v>NA</v>
          </cell>
          <cell r="N886" t="str">
            <v>NA</v>
          </cell>
          <cell r="O886" t="str">
            <v>NA</v>
          </cell>
          <cell r="P886" t="str">
            <v>NA</v>
          </cell>
          <cell r="Q886" t="str">
            <v>NA</v>
          </cell>
          <cell r="R886">
            <v>38.9508994</v>
          </cell>
          <cell r="S886">
            <v>35.7525356</v>
          </cell>
          <cell r="T886">
            <v>41.4166788</v>
          </cell>
          <cell r="U886">
            <v>52.6046454</v>
          </cell>
          <cell r="V886">
            <v>41.0571094</v>
          </cell>
          <cell r="W886">
            <v>54.491279</v>
          </cell>
          <cell r="X886">
            <v>50.5482242</v>
          </cell>
          <cell r="Y886">
            <v>111.049864</v>
          </cell>
          <cell r="Z886">
            <v>123.862457</v>
          </cell>
          <cell r="AA886">
            <v>134.554071</v>
          </cell>
          <cell r="AB886">
            <v>141.168261</v>
          </cell>
          <cell r="AC886">
            <v>98.367802</v>
          </cell>
          <cell r="AD886">
            <v>94.449085</v>
          </cell>
          <cell r="AE886">
            <v>115.9272512</v>
          </cell>
          <cell r="AF886">
            <v>116.1630592</v>
          </cell>
          <cell r="AG886">
            <v>147.765523</v>
          </cell>
          <cell r="AH886">
            <v>148.231121</v>
          </cell>
          <cell r="AI886">
            <v>193.453294</v>
          </cell>
          <cell r="AJ886">
            <v>196.680565</v>
          </cell>
          <cell r="AK886">
            <v>211.486065</v>
          </cell>
          <cell r="AL886">
            <v>219.8047</v>
          </cell>
          <cell r="AM886">
            <v>230.7047</v>
          </cell>
          <cell r="AN886">
            <v>242.3667</v>
          </cell>
          <cell r="AO886">
            <v>301.4977</v>
          </cell>
          <cell r="AP886">
            <v>289.9647</v>
          </cell>
          <cell r="AQ886">
            <v>353.6447</v>
          </cell>
          <cell r="AR886">
            <v>383.7047</v>
          </cell>
          <cell r="AS886">
            <v>405.7427</v>
          </cell>
          <cell r="AT886">
            <v>703.5827</v>
          </cell>
          <cell r="AU886">
            <v>1192.7427</v>
          </cell>
          <cell r="AV886">
            <v>1306.0727</v>
          </cell>
          <cell r="AW886">
            <v>1351.28633728776</v>
          </cell>
          <cell r="AX886">
            <v>1395.77706957775</v>
          </cell>
          <cell r="AY886">
            <v>1430.68369148507</v>
          </cell>
          <cell r="AZ886">
            <v>1448.97768727971</v>
          </cell>
          <cell r="BA886">
            <v>1466.67248791818</v>
          </cell>
          <cell r="BB886">
            <v>1487.84852804445</v>
          </cell>
          <cell r="BC886">
            <v>1511.44024112496</v>
          </cell>
          <cell r="BD886">
            <v>1536.03642986933</v>
          </cell>
          <cell r="BE886">
            <v>1560.72187438649</v>
          </cell>
          <cell r="BF886">
            <v>1587.03915502314</v>
          </cell>
          <cell r="BG886">
            <v>17.446547872938023</v>
          </cell>
        </row>
        <row r="933">
          <cell r="C933" t="str">
            <v>edpbapac</v>
          </cell>
          <cell r="D933" t="str">
            <v>Numeric</v>
          </cell>
          <cell r="E933" t="str">
            <v>NA</v>
          </cell>
          <cell r="F933" t="str">
            <v>NA</v>
          </cell>
          <cell r="G933" t="str">
            <v>NA</v>
          </cell>
          <cell r="H933" t="str">
            <v>NA</v>
          </cell>
          <cell r="I933" t="str">
            <v>NA</v>
          </cell>
          <cell r="J933" t="str">
            <v>NA</v>
          </cell>
          <cell r="K933" t="str">
            <v>NA</v>
          </cell>
          <cell r="L933" t="str">
            <v>NA</v>
          </cell>
          <cell r="M933" t="str">
            <v>NA</v>
          </cell>
          <cell r="N933" t="str">
            <v>NA</v>
          </cell>
          <cell r="O933" t="str">
            <v>NA</v>
          </cell>
          <cell r="P933" t="str">
            <v>NA</v>
          </cell>
          <cell r="Q933" t="str">
            <v>NA</v>
          </cell>
          <cell r="R933">
            <v>150.8</v>
          </cell>
          <cell r="S933">
            <v>156.6</v>
          </cell>
          <cell r="T933">
            <v>146.2</v>
          </cell>
          <cell r="U933">
            <v>132.9</v>
          </cell>
          <cell r="V933">
            <v>166</v>
          </cell>
          <cell r="W933">
            <v>161</v>
          </cell>
          <cell r="X933">
            <v>166.4</v>
          </cell>
          <cell r="Y933">
            <v>169.6</v>
          </cell>
          <cell r="Z933">
            <v>164.72</v>
          </cell>
          <cell r="AA933">
            <v>177.12</v>
          </cell>
          <cell r="AB933">
            <v>168.72</v>
          </cell>
          <cell r="AC933">
            <v>170.400826338983</v>
          </cell>
          <cell r="AD933">
            <v>175.840259368426</v>
          </cell>
          <cell r="AE933">
            <v>196.720490713194</v>
          </cell>
          <cell r="AF933">
            <v>284.660350925723</v>
          </cell>
          <cell r="AG933">
            <v>299.440243411641</v>
          </cell>
          <cell r="AH933">
            <v>325.500079306698</v>
          </cell>
          <cell r="AI933">
            <v>365.291840324956</v>
          </cell>
          <cell r="AJ933">
            <v>385.371035443061</v>
          </cell>
          <cell r="AK933">
            <v>420.000857231796</v>
          </cell>
          <cell r="AL933">
            <v>455.520472582003</v>
          </cell>
          <cell r="AM933">
            <v>387.68929743142</v>
          </cell>
          <cell r="AN933">
            <v>393.890055896238</v>
          </cell>
          <cell r="AO933">
            <v>414.600322216834</v>
          </cell>
          <cell r="AP933">
            <v>440.39908894</v>
          </cell>
          <cell r="AQ933">
            <v>530.157700087913</v>
          </cell>
          <cell r="AR933">
            <v>620.226404767649</v>
          </cell>
          <cell r="AS933">
            <v>531.395257569564</v>
          </cell>
          <cell r="AT933">
            <v>616.997724202158</v>
          </cell>
          <cell r="AU933">
            <v>653.997651697972</v>
          </cell>
          <cell r="AV933">
            <v>686.997540334314</v>
          </cell>
          <cell r="AW933">
            <v>690.226878240628</v>
          </cell>
          <cell r="AX933">
            <v>686.281138053878</v>
          </cell>
          <cell r="AY933">
            <v>704.446325948389</v>
          </cell>
          <cell r="AZ933">
            <v>724.262327983606</v>
          </cell>
          <cell r="BA933">
            <v>751.884917148691</v>
          </cell>
          <cell r="BB933">
            <v>780.834232654732</v>
          </cell>
          <cell r="BC933">
            <v>810.208714254754</v>
          </cell>
          <cell r="BD933">
            <v>840.4149243707041</v>
          </cell>
          <cell r="BE933">
            <v>870.753327318615</v>
          </cell>
          <cell r="BF933">
            <v>893.147904862096</v>
          </cell>
        </row>
        <row r="947">
          <cell r="C947" t="str">
            <v>edpbapac</v>
          </cell>
          <cell r="D947" t="str">
            <v>Numeric</v>
          </cell>
          <cell r="E947" t="str">
            <v>NA</v>
          </cell>
          <cell r="F947" t="str">
            <v>NA</v>
          </cell>
          <cell r="G947" t="str">
            <v>NA</v>
          </cell>
          <cell r="H947" t="str">
            <v>NA</v>
          </cell>
          <cell r="I947" t="str">
            <v>NA</v>
          </cell>
          <cell r="J947" t="str">
            <v>NA</v>
          </cell>
          <cell r="K947" t="str">
            <v>NA</v>
          </cell>
          <cell r="L947" t="str">
            <v>NA</v>
          </cell>
          <cell r="M947" t="str">
            <v>NA</v>
          </cell>
          <cell r="N947" t="str">
            <v>NA</v>
          </cell>
          <cell r="O947" t="str">
            <v>NA</v>
          </cell>
          <cell r="P947" t="str">
            <v>NA</v>
          </cell>
          <cell r="Q947" t="str">
            <v>NA</v>
          </cell>
          <cell r="R947">
            <v>5612</v>
          </cell>
          <cell r="S947">
            <v>5675</v>
          </cell>
          <cell r="T947">
            <v>5718</v>
          </cell>
          <cell r="U947">
            <v>5703</v>
          </cell>
          <cell r="V947">
            <v>5603</v>
          </cell>
          <cell r="W947">
            <v>5741</v>
          </cell>
          <cell r="X947">
            <v>5911</v>
          </cell>
          <cell r="Y947">
            <v>6043</v>
          </cell>
          <cell r="Z947">
            <v>6303</v>
          </cell>
          <cell r="AA947">
            <v>6475</v>
          </cell>
          <cell r="AB947">
            <v>6559</v>
          </cell>
          <cell r="AC947">
            <v>6599</v>
          </cell>
          <cell r="AD947">
            <v>6766</v>
          </cell>
          <cell r="AE947">
            <v>7004</v>
          </cell>
          <cell r="AF947">
            <v>7100</v>
          </cell>
          <cell r="AG947">
            <v>7363</v>
          </cell>
          <cell r="AH947">
            <v>7654</v>
          </cell>
          <cell r="AI947">
            <v>7666</v>
          </cell>
          <cell r="AJ947">
            <v>7493</v>
          </cell>
          <cell r="AK947">
            <v>7504.3</v>
          </cell>
          <cell r="AL947">
            <v>7449.3</v>
          </cell>
          <cell r="AM947">
            <v>7448</v>
          </cell>
          <cell r="AN947">
            <v>7329.2</v>
          </cell>
          <cell r="AO947">
            <v>7324.8</v>
          </cell>
          <cell r="AP947">
            <v>7207.4</v>
          </cell>
          <cell r="AQ947">
            <v>7400.2</v>
          </cell>
          <cell r="AR947">
            <v>7437.2</v>
          </cell>
          <cell r="AS947">
            <v>7489.4</v>
          </cell>
          <cell r="AT947">
            <v>7655.4</v>
          </cell>
          <cell r="AU947">
            <v>7761.2</v>
          </cell>
          <cell r="AV947">
            <v>7899.4</v>
          </cell>
          <cell r="AW947">
            <v>8023.59575113971</v>
          </cell>
          <cell r="AX947">
            <v>8052.31587342619</v>
          </cell>
          <cell r="AY947">
            <v>8051.42820435215</v>
          </cell>
          <cell r="AZ947">
            <v>8073.20697078433</v>
          </cell>
          <cell r="BA947">
            <v>8077.04252328344</v>
          </cell>
          <cell r="BB947">
            <v>8074.77719900086</v>
          </cell>
          <cell r="BC947">
            <v>8067.30807617533</v>
          </cell>
          <cell r="BD947">
            <v>8057.75348406294</v>
          </cell>
          <cell r="BE947">
            <v>8037.41114951522</v>
          </cell>
          <cell r="BF947">
            <v>8009.55166705381</v>
          </cell>
        </row>
        <row r="960">
          <cell r="C960" t="str">
            <v>edpbapac</v>
          </cell>
          <cell r="D960" t="str">
            <v>Numeric</v>
          </cell>
          <cell r="E960" t="str">
            <v>NA</v>
          </cell>
          <cell r="F960" t="str">
            <v>NA</v>
          </cell>
          <cell r="G960" t="str">
            <v>NA</v>
          </cell>
          <cell r="H960" t="str">
            <v>NA</v>
          </cell>
          <cell r="I960" t="str">
            <v>NA</v>
          </cell>
          <cell r="J960" t="str">
            <v>NA</v>
          </cell>
          <cell r="K960" t="str">
            <v>NA</v>
          </cell>
          <cell r="L960" t="str">
            <v>NA</v>
          </cell>
          <cell r="M960" t="str">
            <v>NA</v>
          </cell>
          <cell r="N960" t="str">
            <v>NA</v>
          </cell>
          <cell r="O960" t="str">
            <v>NA</v>
          </cell>
          <cell r="P960" t="str">
            <v>NA</v>
          </cell>
          <cell r="Q960" t="str">
            <v>NA</v>
          </cell>
          <cell r="R960">
            <v>83</v>
          </cell>
          <cell r="S960">
            <v>59.4</v>
          </cell>
          <cell r="T960">
            <v>132</v>
          </cell>
          <cell r="U960">
            <v>120</v>
          </cell>
          <cell r="V960">
            <v>91</v>
          </cell>
          <cell r="W960">
            <v>1420</v>
          </cell>
          <cell r="X960">
            <v>1624</v>
          </cell>
          <cell r="Y960">
            <v>1033</v>
          </cell>
          <cell r="Z960">
            <v>1946</v>
          </cell>
          <cell r="AA960">
            <v>1722</v>
          </cell>
          <cell r="AB960">
            <v>1983</v>
          </cell>
          <cell r="AC960">
            <v>1988</v>
          </cell>
          <cell r="AD960">
            <v>3003</v>
          </cell>
          <cell r="AE960">
            <v>3575</v>
          </cell>
          <cell r="AF960">
            <v>3730</v>
          </cell>
          <cell r="AG960">
            <v>4508</v>
          </cell>
          <cell r="AH960">
            <v>3477</v>
          </cell>
          <cell r="AI960">
            <v>3469</v>
          </cell>
          <cell r="AJ960">
            <v>3240</v>
          </cell>
          <cell r="AK960">
            <v>3810</v>
          </cell>
          <cell r="AL960">
            <v>4063.1</v>
          </cell>
          <cell r="AM960">
            <v>5254.8</v>
          </cell>
          <cell r="AN960">
            <v>4642</v>
          </cell>
          <cell r="AO960">
            <v>4580</v>
          </cell>
          <cell r="AP960">
            <v>4742</v>
          </cell>
          <cell r="AQ960">
            <v>5958</v>
          </cell>
          <cell r="AR960">
            <v>6886</v>
          </cell>
          <cell r="AS960">
            <v>7112</v>
          </cell>
          <cell r="AT960">
            <v>7720</v>
          </cell>
          <cell r="AU960">
            <v>6722</v>
          </cell>
          <cell r="AV960">
            <v>7000</v>
          </cell>
          <cell r="AW960">
            <v>8024.90460105527</v>
          </cell>
          <cell r="AX960">
            <v>8405.65134238864</v>
          </cell>
          <cell r="AY960">
            <v>8851.55341215334</v>
          </cell>
          <cell r="AZ960">
            <v>8561.14246487582</v>
          </cell>
          <cell r="BA960">
            <v>8538.79899940788</v>
          </cell>
          <cell r="BB960">
            <v>8432.74784676022</v>
          </cell>
          <cell r="BC960">
            <v>8528.98449713002</v>
          </cell>
          <cell r="BD960">
            <v>8519.32664899417</v>
          </cell>
          <cell r="BE960">
            <v>8445.7817511158</v>
          </cell>
          <cell r="BF960">
            <v>8345.56985657164</v>
          </cell>
        </row>
        <row r="968">
          <cell r="C968" t="str">
            <v>edpbapac</v>
          </cell>
          <cell r="D968" t="str">
            <v>Numeric</v>
          </cell>
          <cell r="E968" t="str">
            <v>NA</v>
          </cell>
          <cell r="F968" t="str">
            <v>NA</v>
          </cell>
          <cell r="G968" t="str">
            <v>NA</v>
          </cell>
          <cell r="H968" t="str">
            <v>NA</v>
          </cell>
          <cell r="I968" t="str">
            <v>NA</v>
          </cell>
          <cell r="J968" t="str">
            <v>NA</v>
          </cell>
          <cell r="K968" t="str">
            <v>NA</v>
          </cell>
          <cell r="L968" t="str">
            <v>NA</v>
          </cell>
          <cell r="M968" t="str">
            <v>NA</v>
          </cell>
          <cell r="N968" t="str">
            <v>NA</v>
          </cell>
          <cell r="O968" t="str">
            <v>NA</v>
          </cell>
          <cell r="P968" t="str">
            <v>NA</v>
          </cell>
          <cell r="Q968" t="str">
            <v>NA</v>
          </cell>
          <cell r="R968">
            <v>8421.95</v>
          </cell>
          <cell r="S968">
            <v>8805.6</v>
          </cell>
          <cell r="T968">
            <v>9119.25</v>
          </cell>
          <cell r="U968">
            <v>9404.95</v>
          </cell>
          <cell r="V968">
            <v>9375.95</v>
          </cell>
          <cell r="W968">
            <v>9635.1</v>
          </cell>
          <cell r="X968">
            <v>9875.3</v>
          </cell>
          <cell r="Y968">
            <v>10168.075</v>
          </cell>
          <cell r="Z968">
            <v>10492.6</v>
          </cell>
          <cell r="AA968">
            <v>10835.3</v>
          </cell>
          <cell r="AB968">
            <v>11097.30099</v>
          </cell>
          <cell r="AC968">
            <v>11529.2</v>
          </cell>
          <cell r="AD968">
            <v>12013</v>
          </cell>
          <cell r="AE968">
            <v>12295.80099</v>
          </cell>
          <cell r="AF968">
            <v>12645.8</v>
          </cell>
          <cell r="AG968">
            <v>12893.582</v>
          </cell>
          <cell r="AH968">
            <v>13358.098</v>
          </cell>
          <cell r="AI968">
            <v>13970.71</v>
          </cell>
          <cell r="AJ968">
            <v>14415.9028</v>
          </cell>
          <cell r="AK968">
            <v>14826.9824</v>
          </cell>
          <cell r="AL968">
            <v>15078.1896</v>
          </cell>
          <cell r="AM968">
            <v>15270.25</v>
          </cell>
          <cell r="AN968">
            <v>15594.5443</v>
          </cell>
          <cell r="AO968">
            <v>15811.6165</v>
          </cell>
          <cell r="AP968">
            <v>15991.981</v>
          </cell>
          <cell r="AQ968">
            <v>16184.91</v>
          </cell>
          <cell r="AR968">
            <v>16373.65</v>
          </cell>
          <cell r="AS968">
            <v>16571.7352</v>
          </cell>
          <cell r="AT968">
            <v>16799.7995</v>
          </cell>
          <cell r="AU968">
            <v>17223.242</v>
          </cell>
          <cell r="AV968">
            <v>17578.7587</v>
          </cell>
          <cell r="AW968">
            <v>17660.7803599486</v>
          </cell>
          <cell r="AX968">
            <v>17780.5870935159</v>
          </cell>
          <cell r="AY968">
            <v>17970.1977576246</v>
          </cell>
          <cell r="AZ968">
            <v>18160.7298418192</v>
          </cell>
          <cell r="BA968">
            <v>18336.1276680695</v>
          </cell>
          <cell r="BB968">
            <v>18496.6576221421</v>
          </cell>
          <cell r="BC968">
            <v>18614.2783024952</v>
          </cell>
          <cell r="BD968">
            <v>18753.3861039368</v>
          </cell>
          <cell r="BE968">
            <v>18895.153440792</v>
          </cell>
          <cell r="BF968">
            <v>19038.3520517145</v>
          </cell>
        </row>
        <row r="972">
          <cell r="C972" t="str">
            <v>edpbapac</v>
          </cell>
          <cell r="D972" t="str">
            <v>Numeric</v>
          </cell>
          <cell r="E972" t="str">
            <v>NA</v>
          </cell>
          <cell r="F972" t="str">
            <v>NA</v>
          </cell>
          <cell r="G972" t="str">
            <v>NA</v>
          </cell>
          <cell r="H972" t="str">
            <v>NA</v>
          </cell>
          <cell r="I972" t="str">
            <v>NA</v>
          </cell>
          <cell r="J972" t="str">
            <v>NA</v>
          </cell>
          <cell r="K972" t="str">
            <v>NA</v>
          </cell>
          <cell r="L972" t="str">
            <v>NA</v>
          </cell>
          <cell r="M972" t="str">
            <v>NA</v>
          </cell>
          <cell r="N972" t="str">
            <v>NA</v>
          </cell>
          <cell r="O972" t="str">
            <v>NA</v>
          </cell>
          <cell r="P972" t="str">
            <v>NA</v>
          </cell>
          <cell r="Q972" t="str">
            <v>NA</v>
          </cell>
          <cell r="R972">
            <v>322</v>
          </cell>
          <cell r="S972">
            <v>336.1</v>
          </cell>
          <cell r="T972">
            <v>482.5</v>
          </cell>
          <cell r="U972">
            <v>323</v>
          </cell>
          <cell r="V972">
            <v>200</v>
          </cell>
          <cell r="W972">
            <v>55.1000000000004</v>
          </cell>
          <cell r="X972">
            <v>1.89999999999964</v>
          </cell>
          <cell r="Y972">
            <v>6</v>
          </cell>
          <cell r="Z972">
            <v>1.70000000000073</v>
          </cell>
          <cell r="AA972">
            <v>0.799999999999272</v>
          </cell>
          <cell r="AB972">
            <v>0.000990000000456348</v>
          </cell>
          <cell r="AC972">
            <v>11</v>
          </cell>
          <cell r="AD972">
            <v>2</v>
          </cell>
          <cell r="AE972">
            <v>0.000990000000456348</v>
          </cell>
          <cell r="AF972">
            <v>1.29999999999927</v>
          </cell>
          <cell r="AG972">
            <v>5.20000000000073</v>
          </cell>
          <cell r="AH972">
            <v>4.29999999999927</v>
          </cell>
          <cell r="AI972">
            <v>12.2000000000007</v>
          </cell>
          <cell r="AJ972">
            <v>9.59999999999854</v>
          </cell>
          <cell r="AK972">
            <v>6.70000000000073</v>
          </cell>
          <cell r="AL972">
            <v>13.8999999999978</v>
          </cell>
          <cell r="AM972">
            <v>40</v>
          </cell>
          <cell r="AN972">
            <v>260</v>
          </cell>
          <cell r="AO972">
            <v>300</v>
          </cell>
          <cell r="AP972">
            <v>200</v>
          </cell>
          <cell r="AQ972">
            <v>350</v>
          </cell>
          <cell r="AR972">
            <v>500</v>
          </cell>
          <cell r="AS972">
            <v>600</v>
          </cell>
          <cell r="AT972">
            <v>600</v>
          </cell>
          <cell r="AU972">
            <v>600</v>
          </cell>
          <cell r="AV972">
            <v>550</v>
          </cell>
          <cell r="AW972">
            <v>511.592067258543</v>
          </cell>
          <cell r="AX972">
            <v>499.18210283494</v>
          </cell>
          <cell r="AY972">
            <v>485.69804615157</v>
          </cell>
          <cell r="AZ972">
            <v>494.358198790786</v>
          </cell>
          <cell r="BA972">
            <v>495.043098799575</v>
          </cell>
          <cell r="BB972">
            <v>498.331689122447</v>
          </cell>
          <cell r="BC972">
            <v>495.344812567968</v>
          </cell>
          <cell r="BD972">
            <v>495.64222945752</v>
          </cell>
          <cell r="BE972">
            <v>497.924112322866</v>
          </cell>
          <cell r="BF972">
            <v>501.082783526788</v>
          </cell>
        </row>
        <row r="981">
          <cell r="B981" t="str">
            <v>VNM_RI_PC = VNM_RI_FO/VNM_ME_POP*1000</v>
          </cell>
          <cell r="C981" t="str">
            <v>edpbapac</v>
          </cell>
          <cell r="D981" t="str">
            <v>Numeric</v>
          </cell>
          <cell r="E981" t="str">
            <v>NA</v>
          </cell>
          <cell r="F981" t="str">
            <v>NA</v>
          </cell>
          <cell r="G981" t="str">
            <v>NA</v>
          </cell>
          <cell r="H981" t="str">
            <v>NA</v>
          </cell>
          <cell r="I981" t="str">
            <v>NA</v>
          </cell>
          <cell r="J981" t="str">
            <v>NA</v>
          </cell>
          <cell r="K981" t="str">
            <v>NA</v>
          </cell>
          <cell r="L981" t="str">
            <v>NA</v>
          </cell>
          <cell r="M981" t="str">
            <v>NA</v>
          </cell>
          <cell r="N981" t="str">
            <v>NA</v>
          </cell>
          <cell r="O981" t="str">
            <v>NA</v>
          </cell>
          <cell r="P981" t="str">
            <v>NA</v>
          </cell>
          <cell r="Q981" t="str">
            <v>NA</v>
          </cell>
          <cell r="R981">
            <v>143.103175339202</v>
          </cell>
          <cell r="S981">
            <v>146.163214450454</v>
          </cell>
          <cell r="T981">
            <v>147.899691191429</v>
          </cell>
          <cell r="U981">
            <v>149.084532825025</v>
          </cell>
          <cell r="V981">
            <v>145.315004343086</v>
          </cell>
          <cell r="W981">
            <v>146.052768541339</v>
          </cell>
          <cell r="X981">
            <v>146.445559126989</v>
          </cell>
          <cell r="Y981">
            <v>147.556120912811</v>
          </cell>
          <cell r="Z981">
            <v>149.036659579473</v>
          </cell>
          <cell r="AA981">
            <v>150.701269371411</v>
          </cell>
          <cell r="AB981">
            <v>151.26550898826</v>
          </cell>
          <cell r="AC981">
            <v>154.241818922189</v>
          </cell>
          <cell r="AD981">
            <v>158.024106706523</v>
          </cell>
          <cell r="AE981">
            <v>159.340403379041</v>
          </cell>
          <cell r="AF981">
            <v>161.712532243278</v>
          </cell>
          <cell r="AG981">
            <v>162.919665846042</v>
          </cell>
          <cell r="AH981">
            <v>166.918797756064</v>
          </cell>
          <cell r="AI981">
            <v>172.716969645704</v>
          </cell>
          <cell r="AJ981">
            <v>176.387134797352</v>
          </cell>
          <cell r="AK981">
            <v>179.617191611943</v>
          </cell>
          <cell r="AL981">
            <v>180.89646550441</v>
          </cell>
          <cell r="AM981">
            <v>181.463248151769</v>
          </cell>
          <cell r="AN981">
            <v>183.577854102471</v>
          </cell>
          <cell r="AO981">
            <v>184.397136363835</v>
          </cell>
          <cell r="AP981">
            <v>184.764750716165</v>
          </cell>
          <cell r="AQ981">
            <v>185.24731164044</v>
          </cell>
          <cell r="AR981">
            <v>185.642290249433</v>
          </cell>
          <cell r="AS981">
            <v>186.10016115368</v>
          </cell>
          <cell r="AT981">
            <v>186.843075131069</v>
          </cell>
          <cell r="AU981">
            <v>189.692128046875</v>
          </cell>
          <cell r="AV981">
            <v>191.740942738102</v>
          </cell>
          <cell r="AW981">
            <v>190.828411350935</v>
          </cell>
          <cell r="AX981">
            <v>190.397560748244</v>
          </cell>
          <cell r="AY981">
            <v>190.784610903731</v>
          </cell>
          <cell r="AZ981">
            <v>191.242703451528</v>
          </cell>
          <cell r="BA981">
            <v>191.606931265197</v>
          </cell>
          <cell r="BB981">
            <v>191.883745387976</v>
          </cell>
          <cell r="BC981">
            <v>191.787045806729</v>
          </cell>
          <cell r="BD981">
            <v>191.987291245748</v>
          </cell>
          <cell r="BE981">
            <v>192.289056507819</v>
          </cell>
          <cell r="BF981">
            <v>192.673368240465</v>
          </cell>
        </row>
        <row r="993">
          <cell r="C993" t="str">
            <v>edpbapac</v>
          </cell>
          <cell r="D993" t="str">
            <v>Numeric</v>
          </cell>
          <cell r="E993" t="str">
            <v>NA</v>
          </cell>
          <cell r="F993" t="str">
            <v>NA</v>
          </cell>
          <cell r="G993" t="str">
            <v>NA</v>
          </cell>
          <cell r="H993" t="str">
            <v>NA</v>
          </cell>
          <cell r="I993" t="str">
            <v>NA</v>
          </cell>
          <cell r="J993" t="str">
            <v>NA</v>
          </cell>
          <cell r="K993" t="str">
            <v>NA</v>
          </cell>
          <cell r="L993" t="str">
            <v>NA</v>
          </cell>
          <cell r="M993" t="str">
            <v>NA</v>
          </cell>
          <cell r="N993" t="str">
            <v>NA</v>
          </cell>
          <cell r="O993" t="str">
            <v>NA</v>
          </cell>
          <cell r="P993" t="str">
            <v>NA</v>
          </cell>
          <cell r="Q993" t="str">
            <v>NA</v>
          </cell>
          <cell r="R993">
            <v>9582.95</v>
          </cell>
          <cell r="S993">
            <v>10078.9</v>
          </cell>
          <cell r="T993">
            <v>10318.75</v>
          </cell>
          <cell r="U993">
            <v>10401.95</v>
          </cell>
          <cell r="V993">
            <v>9816.95</v>
          </cell>
          <cell r="W993">
            <v>11050</v>
          </cell>
          <cell r="X993">
            <v>12347.4</v>
          </cell>
          <cell r="Y993">
            <v>12823.075</v>
          </cell>
          <cell r="Z993">
            <v>13087.9</v>
          </cell>
          <cell r="AA993">
            <v>14400.5</v>
          </cell>
          <cell r="AB993">
            <v>15232.3</v>
          </cell>
          <cell r="AC993">
            <v>15693.2</v>
          </cell>
          <cell r="AD993">
            <v>16651</v>
          </cell>
          <cell r="AE993">
            <v>17606.8</v>
          </cell>
          <cell r="AF993">
            <v>18358.5</v>
          </cell>
          <cell r="AG993">
            <v>19440.382</v>
          </cell>
          <cell r="AH993">
            <v>20939.798</v>
          </cell>
          <cell r="AI993">
            <v>21697.51</v>
          </cell>
          <cell r="AJ993">
            <v>21416.3028</v>
          </cell>
          <cell r="AK993">
            <v>22976.2824</v>
          </cell>
          <cell r="AL993">
            <v>23057.3896</v>
          </cell>
          <cell r="AM993">
            <v>24112.05</v>
          </cell>
          <cell r="AN993">
            <v>23900.5443</v>
          </cell>
          <cell r="AO993">
            <v>23911.6165</v>
          </cell>
          <cell r="AP993">
            <v>23973.981</v>
          </cell>
          <cell r="AQ993">
            <v>25832.91</v>
          </cell>
          <cell r="AR993">
            <v>25979.65</v>
          </cell>
          <cell r="AS993">
            <v>26683.7352</v>
          </cell>
          <cell r="AT993">
            <v>28279.7995</v>
          </cell>
          <cell r="AU993">
            <v>29165.242</v>
          </cell>
          <cell r="AV993">
            <v>29398.7587</v>
          </cell>
          <cell r="AW993">
            <v>30157.1098042857</v>
          </cell>
          <cell r="AX993">
            <v>30680.4399493374</v>
          </cell>
          <cell r="AY993">
            <v>31009.717804813</v>
          </cell>
          <cell r="AZ993">
            <v>31364.8159256139</v>
          </cell>
          <cell r="BA993">
            <v>31650.2581294738</v>
          </cell>
          <cell r="BB993">
            <v>31912.3750885157</v>
          </cell>
          <cell r="BC993">
            <v>32169.8664089563</v>
          </cell>
          <cell r="BD993">
            <v>32453.8506894851</v>
          </cell>
          <cell r="BE993">
            <v>32665.5012982267</v>
          </cell>
          <cell r="BF993">
            <v>32844.3434280389</v>
          </cell>
        </row>
        <row r="1006">
          <cell r="C1006" t="str">
            <v>edpbapac</v>
          </cell>
          <cell r="D1006" t="str">
            <v>Numeric</v>
          </cell>
          <cell r="E1006" t="str">
            <v>NA</v>
          </cell>
          <cell r="F1006" t="str">
            <v>NA</v>
          </cell>
          <cell r="G1006" t="str">
            <v>NA</v>
          </cell>
          <cell r="H1006" t="str">
            <v>NA</v>
          </cell>
          <cell r="I1006" t="str">
            <v>NA</v>
          </cell>
          <cell r="J1006" t="str">
            <v>NA</v>
          </cell>
          <cell r="K1006" t="str">
            <v>NA</v>
          </cell>
          <cell r="L1006" t="str">
            <v>NA</v>
          </cell>
          <cell r="M1006" t="str">
            <v>NA</v>
          </cell>
          <cell r="N1006" t="str">
            <v>NA</v>
          </cell>
          <cell r="O1006" t="str">
            <v>NA</v>
          </cell>
          <cell r="P1006" t="str">
            <v>NA</v>
          </cell>
          <cell r="Q1006" t="str">
            <v>NA</v>
          </cell>
          <cell r="R1006">
            <v>1.70758196721311</v>
          </cell>
          <cell r="S1006">
            <v>1.77601762114537</v>
          </cell>
          <cell r="T1006">
            <v>1.80460825463449</v>
          </cell>
          <cell r="U1006">
            <v>1.82394353848852</v>
          </cell>
          <cell r="V1006">
            <v>1.75208816705336</v>
          </cell>
          <cell r="W1006">
            <v>1.92475178540324</v>
          </cell>
          <cell r="X1006">
            <v>2.08888512941973</v>
          </cell>
          <cell r="Y1006">
            <v>2.12197170279662</v>
          </cell>
          <cell r="Z1006">
            <v>2.07645565603681</v>
          </cell>
          <cell r="AA1006">
            <v>2.22401544401544</v>
          </cell>
          <cell r="AB1006">
            <v>2.32235096813539</v>
          </cell>
          <cell r="AC1006">
            <v>2.37811789665101</v>
          </cell>
          <cell r="AD1006">
            <v>2.46098137747561</v>
          </cell>
          <cell r="AE1006">
            <v>2.51382067390063</v>
          </cell>
          <cell r="AF1006">
            <v>2.58570422535211</v>
          </cell>
          <cell r="AG1006">
            <v>2.64028004889311</v>
          </cell>
          <cell r="AH1006">
            <v>2.73579801411027</v>
          </cell>
          <cell r="AI1006">
            <v>2.8303561179233</v>
          </cell>
          <cell r="AJ1006">
            <v>2.85817466969171</v>
          </cell>
          <cell r="AK1006">
            <v>3.06174891728742</v>
          </cell>
          <cell r="AL1006">
            <v>3.09524245231096</v>
          </cell>
          <cell r="AM1006">
            <v>3.23738587540279</v>
          </cell>
          <cell r="AN1006">
            <v>3.26100315177646</v>
          </cell>
          <cell r="AO1006">
            <v>3.26447363750546</v>
          </cell>
          <cell r="AP1006">
            <v>3.32630088520132</v>
          </cell>
          <cell r="AQ1006">
            <v>3.49083943677198</v>
          </cell>
          <cell r="AR1006">
            <v>3.49320308718335</v>
          </cell>
          <cell r="AS1006">
            <v>3.56286687852164</v>
          </cell>
          <cell r="AT1006">
            <v>3.69409821825117</v>
          </cell>
          <cell r="AU1006">
            <v>3.75782636705664</v>
          </cell>
          <cell r="AV1006">
            <v>3.72164451730511</v>
          </cell>
          <cell r="AW1006">
            <v>3.75855299040982</v>
          </cell>
          <cell r="AX1006">
            <v>3.81013865223386</v>
          </cell>
          <cell r="AY1006">
            <v>3.85145554524735</v>
          </cell>
          <cell r="AZ1006">
            <v>3.88505039436227</v>
          </cell>
          <cell r="BA1006">
            <v>3.91854543766936</v>
          </cell>
          <cell r="BB1006">
            <v>3.9521059593402</v>
          </cell>
          <cell r="BC1006">
            <v>3.98768289312782</v>
          </cell>
          <cell r="BD1006">
            <v>4.02765494795467</v>
          </cell>
          <cell r="BE1006">
            <v>4.06418194746662</v>
          </cell>
          <cell r="BF1006">
            <v>4.10064692673618</v>
          </cell>
        </row>
        <row r="1056">
          <cell r="C1056" t="str">
            <v>edpbapac</v>
          </cell>
          <cell r="D1056" t="str">
            <v>Numeric</v>
          </cell>
          <cell r="E1056" t="str">
            <v>NA</v>
          </cell>
          <cell r="F1056" t="str">
            <v>NA</v>
          </cell>
          <cell r="G1056" t="str">
            <v>NA</v>
          </cell>
          <cell r="H1056" t="str">
            <v>NA</v>
          </cell>
          <cell r="I1056" t="str">
            <v>NA</v>
          </cell>
          <cell r="J1056" t="str">
            <v>NA</v>
          </cell>
          <cell r="K1056" t="str">
            <v>NA</v>
          </cell>
          <cell r="L1056" t="str">
            <v>NA</v>
          </cell>
          <cell r="M1056" t="str">
            <v>NA</v>
          </cell>
          <cell r="N1056" t="str">
            <v>NA</v>
          </cell>
          <cell r="O1056" t="str">
            <v>NA</v>
          </cell>
          <cell r="P1056" t="str">
            <v>NA</v>
          </cell>
          <cell r="Q1056" t="str">
            <v>NA</v>
          </cell>
          <cell r="R1056">
            <v>145.9</v>
          </cell>
          <cell r="S1056">
            <v>165.2</v>
          </cell>
          <cell r="T1056">
            <v>143.2</v>
          </cell>
          <cell r="U1056">
            <v>125.2</v>
          </cell>
          <cell r="V1056">
            <v>137.1</v>
          </cell>
          <cell r="W1056">
            <v>142.1</v>
          </cell>
          <cell r="X1056">
            <v>132.4</v>
          </cell>
          <cell r="Y1056">
            <v>130.8</v>
          </cell>
          <cell r="Z1056">
            <v>144.6</v>
          </cell>
          <cell r="AA1056">
            <v>146.5</v>
          </cell>
          <cell r="AB1056">
            <v>143.4</v>
          </cell>
          <cell r="AC1056">
            <v>166.6</v>
          </cell>
          <cell r="AD1056">
            <v>224.8</v>
          </cell>
          <cell r="AE1056">
            <v>237</v>
          </cell>
          <cell r="AF1056">
            <v>257</v>
          </cell>
          <cell r="AG1056">
            <v>283</v>
          </cell>
          <cell r="AH1056">
            <v>344.2</v>
          </cell>
          <cell r="AI1056">
            <v>302.3</v>
          </cell>
          <cell r="AJ1056">
            <v>290.7</v>
          </cell>
          <cell r="AK1056">
            <v>320</v>
          </cell>
          <cell r="AL1056">
            <v>313.2</v>
          </cell>
          <cell r="AM1056">
            <v>286.1</v>
          </cell>
          <cell r="AN1056">
            <v>266.3</v>
          </cell>
          <cell r="AO1056">
            <v>288.1</v>
          </cell>
          <cell r="AP1056">
            <v>293.4</v>
          </cell>
          <cell r="AQ1056">
            <v>270.7</v>
          </cell>
          <cell r="AR1056">
            <v>265.6</v>
          </cell>
          <cell r="AS1056">
            <v>269.1</v>
          </cell>
          <cell r="AT1056">
            <v>282.254</v>
          </cell>
          <cell r="AU1056">
            <v>297.5</v>
          </cell>
          <cell r="AV1056">
            <v>295.529801016537</v>
          </cell>
          <cell r="AW1056">
            <v>296.87975348094</v>
          </cell>
          <cell r="AX1056">
            <v>297.848384915489</v>
          </cell>
          <cell r="AY1056">
            <v>299.013708149536</v>
          </cell>
          <cell r="AZ1056">
            <v>300.507746017724</v>
          </cell>
          <cell r="BA1056">
            <v>302.11701401018</v>
          </cell>
          <cell r="BB1056">
            <v>303.990643588317</v>
          </cell>
          <cell r="BC1056">
            <v>305.847310385346</v>
          </cell>
          <cell r="BD1056">
            <v>307.554670301295</v>
          </cell>
          <cell r="BE1056">
            <v>309.140041684469</v>
          </cell>
          <cell r="BF1056">
            <v>310.591588062198</v>
          </cell>
        </row>
        <row r="1152">
          <cell r="C1152" t="str">
            <v>edpbapac</v>
          </cell>
          <cell r="D1152" t="str">
            <v>Numeric</v>
          </cell>
          <cell r="E1152" t="str">
            <v>NA</v>
          </cell>
          <cell r="F1152" t="str">
            <v>NA</v>
          </cell>
          <cell r="G1152" t="str">
            <v>NA</v>
          </cell>
          <cell r="H1152" t="str">
            <v>NA</v>
          </cell>
          <cell r="I1152" t="str">
            <v>NA</v>
          </cell>
          <cell r="J1152" t="str">
            <v>NA</v>
          </cell>
          <cell r="K1152" t="str">
            <v>NA</v>
          </cell>
          <cell r="L1152" t="str">
            <v>NA</v>
          </cell>
          <cell r="M1152" t="str">
            <v>NA</v>
          </cell>
          <cell r="N1152" t="str">
            <v>NA</v>
          </cell>
          <cell r="O1152" t="str">
            <v>NA</v>
          </cell>
          <cell r="P1152" t="str">
            <v>NA</v>
          </cell>
          <cell r="Q1152" t="str">
            <v>NA</v>
          </cell>
          <cell r="R1152">
            <v>0.0645618798193201</v>
          </cell>
          <cell r="S1152">
            <v>0.0566766677708424</v>
          </cell>
          <cell r="T1152">
            <v>0.0538817328335453</v>
          </cell>
          <cell r="U1152">
            <v>0.0560942244103435</v>
          </cell>
          <cell r="V1152">
            <v>0.0629661828461807</v>
          </cell>
          <cell r="W1152">
            <v>0.0741662810107607</v>
          </cell>
          <cell r="X1152">
            <v>0.0891815151713272</v>
          </cell>
          <cell r="Y1152">
            <v>0.107673875302674</v>
          </cell>
          <cell r="Z1152">
            <v>0.128553983260501</v>
          </cell>
          <cell r="AA1152">
            <v>0.150195601083593</v>
          </cell>
          <cell r="AB1152">
            <v>0.170926343728433</v>
          </cell>
          <cell r="AC1152">
            <v>0.188974555128835</v>
          </cell>
          <cell r="AD1152">
            <v>0.203042257089814</v>
          </cell>
          <cell r="AE1152">
            <v>0.215148362669956</v>
          </cell>
          <cell r="AF1152">
            <v>0.227266625558197</v>
          </cell>
          <cell r="AG1152">
            <v>0.241453545313439</v>
          </cell>
          <cell r="AH1152">
            <v>0.258411700696245</v>
          </cell>
          <cell r="AI1152">
            <v>0.278435378014282</v>
          </cell>
          <cell r="AJ1152">
            <v>0.301411293334065</v>
          </cell>
          <cell r="AK1152">
            <v>0.327797872766622</v>
          </cell>
          <cell r="AL1152">
            <v>0.357322800812765</v>
          </cell>
          <cell r="AM1152">
            <v>0.389680172847642</v>
          </cell>
          <cell r="AN1152">
            <v>0.424571394986637</v>
          </cell>
          <cell r="AO1152">
            <v>0.462181218363593</v>
          </cell>
          <cell r="AP1152">
            <v>0.503289513956539</v>
          </cell>
          <cell r="AQ1152">
            <v>0.54850802526159</v>
          </cell>
          <cell r="AR1152">
            <v>0.598686556075152</v>
          </cell>
          <cell r="AS1152">
            <v>0.652663545370628</v>
          </cell>
          <cell r="AT1152">
            <v>0.708603388323485</v>
          </cell>
          <cell r="AU1152">
            <v>0.764733787604717</v>
          </cell>
          <cell r="AV1152">
            <v>0.820133838232226</v>
          </cell>
          <cell r="AW1152">
            <v>0.866935849853789</v>
          </cell>
          <cell r="AX1152">
            <v>0.897910840280317</v>
          </cell>
          <cell r="AY1152">
            <v>0.928897542485208</v>
          </cell>
          <cell r="AZ1152">
            <v>0.951642828293464</v>
          </cell>
          <cell r="BA1152">
            <v>0.973077134389474</v>
          </cell>
          <cell r="BB1152">
            <v>0.993430286505571</v>
          </cell>
          <cell r="BC1152">
            <v>1.01793635584893</v>
          </cell>
          <cell r="BD1152">
            <v>1.0438053184381</v>
          </cell>
          <cell r="BE1152">
            <v>1.06820286717261</v>
          </cell>
          <cell r="BF1152">
            <v>1.08751197696501</v>
          </cell>
        </row>
        <row r="1206">
          <cell r="C1206" t="str">
            <v>edpbapac</v>
          </cell>
          <cell r="D1206" t="str">
            <v>Numeric</v>
          </cell>
          <cell r="E1206" t="str">
            <v>NA</v>
          </cell>
          <cell r="F1206" t="str">
            <v>NA</v>
          </cell>
          <cell r="G1206" t="str">
            <v>NA</v>
          </cell>
          <cell r="H1206" t="str">
            <v>NA</v>
          </cell>
          <cell r="I1206" t="str">
            <v>NA</v>
          </cell>
          <cell r="J1206" t="str">
            <v>NA</v>
          </cell>
          <cell r="K1206" t="str">
            <v>NA</v>
          </cell>
          <cell r="L1206" t="str">
            <v>NA</v>
          </cell>
          <cell r="M1206" t="str">
            <v>NA</v>
          </cell>
          <cell r="N1206" t="str">
            <v>NA</v>
          </cell>
          <cell r="O1206" t="str">
            <v>NA</v>
          </cell>
          <cell r="P1206" t="str">
            <v>NA</v>
          </cell>
          <cell r="Q1206" t="str">
            <v>NA</v>
          </cell>
          <cell r="R1206" t="str">
            <v>NA</v>
          </cell>
          <cell r="S1206" t="str">
            <v>NA</v>
          </cell>
          <cell r="T1206" t="str">
            <v>NA</v>
          </cell>
          <cell r="U1206" t="str">
            <v>NA</v>
          </cell>
          <cell r="V1206" t="str">
            <v>NA</v>
          </cell>
          <cell r="W1206" t="str">
            <v>NA</v>
          </cell>
          <cell r="X1206" t="str">
            <v>NA</v>
          </cell>
          <cell r="Y1206" t="str">
            <v>NA</v>
          </cell>
          <cell r="Z1206" t="str">
            <v>NA</v>
          </cell>
          <cell r="AA1206" t="str">
            <v>NA</v>
          </cell>
          <cell r="AB1206" t="str">
            <v>NA</v>
          </cell>
          <cell r="AC1206" t="str">
            <v>NA</v>
          </cell>
          <cell r="AD1206" t="str">
            <v>NA</v>
          </cell>
          <cell r="AE1206" t="str">
            <v>NA</v>
          </cell>
          <cell r="AF1206" t="str">
            <v>NA</v>
          </cell>
          <cell r="AG1206" t="str">
            <v>NA</v>
          </cell>
          <cell r="AH1206">
            <v>13</v>
          </cell>
          <cell r="AI1206">
            <v>97</v>
          </cell>
          <cell r="AJ1206">
            <v>71</v>
          </cell>
          <cell r="AK1206">
            <v>39.0099</v>
          </cell>
          <cell r="AL1206">
            <v>13.0099</v>
          </cell>
          <cell r="AM1206">
            <v>39</v>
          </cell>
          <cell r="AN1206">
            <v>172</v>
          </cell>
          <cell r="AO1206">
            <v>33</v>
          </cell>
          <cell r="AP1206">
            <v>95</v>
          </cell>
          <cell r="AQ1206">
            <v>103</v>
          </cell>
          <cell r="AR1206">
            <v>216</v>
          </cell>
          <cell r="AS1206">
            <v>218.0099</v>
          </cell>
          <cell r="AT1206">
            <v>40.0099</v>
          </cell>
          <cell r="AU1206">
            <v>25.0099</v>
          </cell>
          <cell r="AV1206">
            <v>55.0099</v>
          </cell>
          <cell r="AW1206">
            <v>46.4453054300731</v>
          </cell>
          <cell r="AX1206">
            <v>44.8895154346792</v>
          </cell>
          <cell r="AY1206">
            <v>45.6104519446786</v>
          </cell>
          <cell r="AZ1206">
            <v>49.7132260156044</v>
          </cell>
          <cell r="BA1206">
            <v>52.6973168035888</v>
          </cell>
          <cell r="BB1206">
            <v>52.3975066333837</v>
          </cell>
          <cell r="BC1206">
            <v>50.3121435131112</v>
          </cell>
          <cell r="BD1206">
            <v>50.4796393897847</v>
          </cell>
          <cell r="BE1206">
            <v>48.7237973584041</v>
          </cell>
          <cell r="BF1206">
            <v>48.9890395689869</v>
          </cell>
        </row>
        <row r="1211">
          <cell r="C1211" t="str">
            <v>edpbapac</v>
          </cell>
          <cell r="D1211" t="str">
            <v>Numeric</v>
          </cell>
          <cell r="E1211" t="str">
            <v>NA</v>
          </cell>
          <cell r="F1211" t="str">
            <v>NA</v>
          </cell>
          <cell r="G1211" t="str">
            <v>NA</v>
          </cell>
          <cell r="H1211" t="str">
            <v>NA</v>
          </cell>
          <cell r="I1211" t="str">
            <v>NA</v>
          </cell>
          <cell r="J1211" t="str">
            <v>NA</v>
          </cell>
          <cell r="K1211" t="str">
            <v>NA</v>
          </cell>
          <cell r="L1211" t="str">
            <v>NA</v>
          </cell>
          <cell r="M1211" t="str">
            <v>NA</v>
          </cell>
          <cell r="N1211" t="str">
            <v>NA</v>
          </cell>
          <cell r="O1211" t="str">
            <v>NA</v>
          </cell>
          <cell r="P1211" t="str">
            <v>NA</v>
          </cell>
          <cell r="Q1211" t="str">
            <v>NA</v>
          </cell>
          <cell r="R1211" t="str">
            <v>NA</v>
          </cell>
          <cell r="S1211" t="str">
            <v>NA</v>
          </cell>
          <cell r="T1211" t="str">
            <v>NA</v>
          </cell>
          <cell r="U1211" t="str">
            <v>NA</v>
          </cell>
          <cell r="V1211" t="str">
            <v>NA</v>
          </cell>
          <cell r="W1211" t="str">
            <v>NA</v>
          </cell>
          <cell r="X1211" t="str">
            <v>NA</v>
          </cell>
          <cell r="Y1211" t="str">
            <v>NA</v>
          </cell>
          <cell r="Z1211" t="str">
            <v>NA</v>
          </cell>
          <cell r="AA1211" t="str">
            <v>NA</v>
          </cell>
          <cell r="AB1211" t="str">
            <v>NA</v>
          </cell>
          <cell r="AC1211" t="str">
            <v>NA</v>
          </cell>
          <cell r="AD1211" t="str">
            <v>NA</v>
          </cell>
          <cell r="AE1211" t="str">
            <v>NA</v>
          </cell>
          <cell r="AF1211" t="str">
            <v>NA</v>
          </cell>
          <cell r="AG1211" t="str">
            <v>NA</v>
          </cell>
          <cell r="AH1211">
            <v>9.93408224854096</v>
          </cell>
          <cell r="AI1211">
            <v>10.3847445478713</v>
          </cell>
          <cell r="AJ1211">
            <v>11.3179245137218</v>
          </cell>
          <cell r="AK1211">
            <v>11.8113556148582</v>
          </cell>
          <cell r="AL1211">
            <v>12.297157819399</v>
          </cell>
          <cell r="AM1211">
            <v>11.7644975808579</v>
          </cell>
          <cell r="AN1211">
            <v>12.360407952853</v>
          </cell>
          <cell r="AO1211">
            <v>14.7524797334037</v>
          </cell>
          <cell r="AP1211">
            <v>15.3661569058559</v>
          </cell>
          <cell r="AQ1211">
            <v>12.8761641367622</v>
          </cell>
          <cell r="AR1211">
            <v>13.6052176870748</v>
          </cell>
          <cell r="AS1211">
            <v>13.588157781109</v>
          </cell>
          <cell r="AT1211">
            <v>15.2812767336949</v>
          </cell>
          <cell r="AU1211">
            <v>15.4742899104512</v>
          </cell>
          <cell r="AV1211">
            <v>15.5977764297707</v>
          </cell>
          <cell r="AW1211">
            <v>16.1204365711583</v>
          </cell>
          <cell r="AX1211">
            <v>16.5054071315685</v>
          </cell>
          <cell r="AY1211">
            <v>16.8680652246089</v>
          </cell>
          <cell r="AZ1211">
            <v>17.3159293518049</v>
          </cell>
          <cell r="BA1211">
            <v>17.7820112141654</v>
          </cell>
          <cell r="BB1211">
            <v>18.2895299721287</v>
          </cell>
          <cell r="BC1211">
            <v>18.8014867406528</v>
          </cell>
          <cell r="BD1211">
            <v>19.3373905331459</v>
          </cell>
          <cell r="BE1211">
            <v>19.8707868828516</v>
          </cell>
          <cell r="BF1211">
            <v>20.3775041163646</v>
          </cell>
        </row>
        <row r="1216">
          <cell r="C1216" t="str">
            <v>edpbapac</v>
          </cell>
          <cell r="D1216" t="str">
            <v>Numeric</v>
          </cell>
          <cell r="E1216" t="str">
            <v>NA</v>
          </cell>
          <cell r="F1216" t="str">
            <v>NA</v>
          </cell>
          <cell r="G1216" t="str">
            <v>NA</v>
          </cell>
          <cell r="H1216" t="str">
            <v>NA</v>
          </cell>
          <cell r="I1216" t="str">
            <v>NA</v>
          </cell>
          <cell r="J1216" t="str">
            <v>NA</v>
          </cell>
          <cell r="K1216" t="str">
            <v>NA</v>
          </cell>
          <cell r="L1216" t="str">
            <v>NA</v>
          </cell>
          <cell r="M1216" t="str">
            <v>NA</v>
          </cell>
          <cell r="N1216" t="str">
            <v>NA</v>
          </cell>
          <cell r="O1216" t="str">
            <v>NA</v>
          </cell>
          <cell r="P1216" t="str">
            <v>NA</v>
          </cell>
          <cell r="Q1216" t="str">
            <v>NA</v>
          </cell>
          <cell r="R1216" t="str">
            <v>NA</v>
          </cell>
          <cell r="S1216" t="str">
            <v>NA</v>
          </cell>
          <cell r="T1216" t="str">
            <v>NA</v>
          </cell>
          <cell r="U1216" t="str">
            <v>NA</v>
          </cell>
          <cell r="V1216" t="str">
            <v>NA</v>
          </cell>
          <cell r="W1216" t="str">
            <v>NA</v>
          </cell>
          <cell r="X1216" t="str">
            <v>NA</v>
          </cell>
          <cell r="Y1216" t="str">
            <v>NA</v>
          </cell>
          <cell r="Z1216" t="str">
            <v>NA</v>
          </cell>
          <cell r="AA1216" t="str">
            <v>NA</v>
          </cell>
          <cell r="AB1216" t="str">
            <v>NA</v>
          </cell>
          <cell r="AC1216" t="str">
            <v>NA</v>
          </cell>
          <cell r="AD1216">
            <v>550</v>
          </cell>
          <cell r="AE1216">
            <v>555</v>
          </cell>
          <cell r="AF1216">
            <v>625</v>
          </cell>
          <cell r="AG1216">
            <v>750</v>
          </cell>
          <cell r="AH1216">
            <v>975</v>
          </cell>
          <cell r="AI1216">
            <v>800</v>
          </cell>
          <cell r="AJ1216">
            <v>875</v>
          </cell>
          <cell r="AK1216">
            <v>975</v>
          </cell>
          <cell r="AL1216">
            <v>1075</v>
          </cell>
          <cell r="AM1216">
            <v>925</v>
          </cell>
          <cell r="AN1216">
            <v>910</v>
          </cell>
          <cell r="AO1216">
            <v>1200</v>
          </cell>
          <cell r="AP1216">
            <v>1150</v>
          </cell>
          <cell r="AQ1216">
            <v>1055</v>
          </cell>
          <cell r="AR1216">
            <v>1065</v>
          </cell>
          <cell r="AS1216">
            <v>1200</v>
          </cell>
          <cell r="AT1216">
            <v>1303</v>
          </cell>
          <cell r="AU1216">
            <v>1595</v>
          </cell>
          <cell r="AV1216">
            <v>1645</v>
          </cell>
          <cell r="AW1216">
            <v>1634.97026195554</v>
          </cell>
          <cell r="AX1216">
            <v>1687.03271309124</v>
          </cell>
          <cell r="AY1216">
            <v>1747.96129608009</v>
          </cell>
          <cell r="AZ1216">
            <v>1808.64269877672</v>
          </cell>
          <cell r="BA1216">
            <v>1846.90964146967</v>
          </cell>
          <cell r="BB1216">
            <v>1895.46474027265</v>
          </cell>
          <cell r="BC1216">
            <v>1955.88267573013</v>
          </cell>
          <cell r="BD1216">
            <v>2020.59162587303</v>
          </cell>
          <cell r="BE1216">
            <v>2091.33037138827</v>
          </cell>
          <cell r="BF1216">
            <v>2168.34340752697</v>
          </cell>
        </row>
        <row r="1229">
          <cell r="C1229" t="str">
            <v>edpbapac</v>
          </cell>
          <cell r="D1229" t="str">
            <v>Numeric</v>
          </cell>
          <cell r="E1229" t="str">
            <v>NA</v>
          </cell>
          <cell r="F1229" t="str">
            <v>NA</v>
          </cell>
          <cell r="G1229" t="str">
            <v>NA</v>
          </cell>
          <cell r="H1229" t="str">
            <v>NA</v>
          </cell>
          <cell r="I1229" t="str">
            <v>NA</v>
          </cell>
          <cell r="J1229" t="str">
            <v>NA</v>
          </cell>
          <cell r="K1229" t="str">
            <v>NA</v>
          </cell>
          <cell r="L1229" t="str">
            <v>NA</v>
          </cell>
          <cell r="M1229" t="str">
            <v>NA</v>
          </cell>
          <cell r="N1229" t="str">
            <v>NA</v>
          </cell>
          <cell r="O1229" t="str">
            <v>NA</v>
          </cell>
          <cell r="P1229" t="str">
            <v>NA</v>
          </cell>
          <cell r="Q1229" t="str">
            <v>NA</v>
          </cell>
          <cell r="R1229">
            <v>5.7</v>
          </cell>
          <cell r="S1229">
            <v>8.71</v>
          </cell>
          <cell r="T1229">
            <v>9.638</v>
          </cell>
          <cell r="U1229">
            <v>16.837</v>
          </cell>
          <cell r="V1229">
            <v>11.677</v>
          </cell>
          <cell r="W1229">
            <v>20.004</v>
          </cell>
          <cell r="X1229">
            <v>15.594</v>
          </cell>
          <cell r="Y1229">
            <v>3.273</v>
          </cell>
          <cell r="Z1229">
            <v>15.185</v>
          </cell>
          <cell r="AA1229">
            <v>15.94</v>
          </cell>
          <cell r="AB1229">
            <v>14.522</v>
          </cell>
          <cell r="AC1229">
            <v>20.505</v>
          </cell>
          <cell r="AD1229">
            <v>26.342</v>
          </cell>
          <cell r="AE1229">
            <v>30.326</v>
          </cell>
          <cell r="AF1229">
            <v>44.866</v>
          </cell>
          <cell r="AG1229">
            <v>34.896</v>
          </cell>
          <cell r="AH1229">
            <v>76.305</v>
          </cell>
          <cell r="AI1229">
            <v>64.09</v>
          </cell>
          <cell r="AJ1229">
            <v>24.03</v>
          </cell>
          <cell r="AK1229">
            <v>11.03</v>
          </cell>
          <cell r="AL1229">
            <v>7.03</v>
          </cell>
          <cell r="AM1229">
            <v>14.03</v>
          </cell>
          <cell r="AN1229">
            <v>16</v>
          </cell>
          <cell r="AO1229">
            <v>15</v>
          </cell>
          <cell r="AP1229">
            <v>15</v>
          </cell>
          <cell r="AQ1229">
            <v>14</v>
          </cell>
          <cell r="AR1229">
            <v>17</v>
          </cell>
          <cell r="AS1229">
            <v>19</v>
          </cell>
          <cell r="AT1229">
            <v>26</v>
          </cell>
          <cell r="AU1229">
            <v>22</v>
          </cell>
          <cell r="AV1229">
            <v>21</v>
          </cell>
          <cell r="AW1229">
            <v>20.3836376280288</v>
          </cell>
          <cell r="AX1229">
            <v>19.9944879330536</v>
          </cell>
          <cell r="AY1229">
            <v>19.3335969780787</v>
          </cell>
          <cell r="AZ1229">
            <v>18.6638109065875</v>
          </cell>
          <cell r="BA1229">
            <v>18.1055005201928</v>
          </cell>
          <cell r="BB1229">
            <v>17.5438960703829</v>
          </cell>
          <cell r="BC1229">
            <v>17.0657892137114</v>
          </cell>
          <cell r="BD1229">
            <v>16.643528265564</v>
          </cell>
          <cell r="BE1229">
            <v>16.2531783008227</v>
          </cell>
          <cell r="BF1229">
            <v>15.9459893347229</v>
          </cell>
        </row>
        <row r="1235">
          <cell r="C1235" t="str">
            <v>edpbapac</v>
          </cell>
          <cell r="D1235" t="str">
            <v>Numeric</v>
          </cell>
          <cell r="E1235" t="str">
            <v>NA</v>
          </cell>
          <cell r="F1235" t="str">
            <v>NA</v>
          </cell>
          <cell r="G1235" t="str">
            <v>NA</v>
          </cell>
          <cell r="H1235" t="str">
            <v>NA</v>
          </cell>
          <cell r="I1235" t="str">
            <v>NA</v>
          </cell>
          <cell r="J1235" t="str">
            <v>NA</v>
          </cell>
          <cell r="K1235" t="str">
            <v>NA</v>
          </cell>
          <cell r="L1235" t="str">
            <v>NA</v>
          </cell>
          <cell r="M1235" t="str">
            <v>NA</v>
          </cell>
          <cell r="N1235" t="str">
            <v>NA</v>
          </cell>
          <cell r="O1235" t="str">
            <v>NA</v>
          </cell>
          <cell r="P1235" t="str">
            <v>NA</v>
          </cell>
          <cell r="Q1235" t="str">
            <v>NA</v>
          </cell>
          <cell r="R1235">
            <v>13.9652226726792</v>
          </cell>
          <cell r="S1235">
            <v>10.5910927926792</v>
          </cell>
          <cell r="T1235">
            <v>20.7532113306792</v>
          </cell>
          <cell r="U1235">
            <v>15.4101193566792</v>
          </cell>
          <cell r="V1235">
            <v>18.5773861626792</v>
          </cell>
          <cell r="W1235">
            <v>14.8622709786792</v>
          </cell>
          <cell r="X1235">
            <v>26.5811080866792</v>
          </cell>
          <cell r="Y1235">
            <v>168.939069678679</v>
          </cell>
          <cell r="Z1235">
            <v>171.019443798679</v>
          </cell>
          <cell r="AA1235">
            <v>254.378809998679</v>
          </cell>
          <cell r="AB1235">
            <v>252.437410098679</v>
          </cell>
          <cell r="AC1235">
            <v>160.697410758679</v>
          </cell>
          <cell r="AD1235">
            <v>131.103786258679</v>
          </cell>
          <cell r="AE1235">
            <v>219.489090606679</v>
          </cell>
          <cell r="AF1235">
            <v>285.538690926679</v>
          </cell>
          <cell r="AG1235">
            <v>252.419582178679</v>
          </cell>
          <cell r="AH1235">
            <v>257.216446998679</v>
          </cell>
          <cell r="AI1235">
            <v>283.565941417359</v>
          </cell>
          <cell r="AJ1235">
            <v>311.405176029479</v>
          </cell>
          <cell r="AK1235">
            <v>300.155806031597</v>
          </cell>
          <cell r="AL1235">
            <v>362.733621883714</v>
          </cell>
          <cell r="AM1235">
            <v>382.937641837205</v>
          </cell>
          <cell r="AN1235">
            <v>439.825021838367</v>
          </cell>
          <cell r="AO1235">
            <v>477.81407881875</v>
          </cell>
          <cell r="AP1235">
            <v>506.793039662675</v>
          </cell>
          <cell r="AQ1235">
            <v>685.380801144489</v>
          </cell>
          <cell r="AR1235">
            <v>812.338614483667</v>
          </cell>
          <cell r="AS1235">
            <v>883.190595529149</v>
          </cell>
          <cell r="AT1235">
            <v>966.745681432818</v>
          </cell>
          <cell r="AU1235">
            <v>1077.6643405601</v>
          </cell>
          <cell r="AV1235">
            <v>1126.76825853253</v>
          </cell>
          <cell r="AW1235">
            <v>1159.28139287335</v>
          </cell>
          <cell r="AX1235">
            <v>1188.74977664907</v>
          </cell>
          <cell r="AY1235">
            <v>1225.48823237743</v>
          </cell>
          <cell r="AZ1235">
            <v>1260.76859180343</v>
          </cell>
          <cell r="BA1235">
            <v>1292.99331528297</v>
          </cell>
          <cell r="BB1235">
            <v>1327.61108969261</v>
          </cell>
          <cell r="BC1235">
            <v>1360.77670578646</v>
          </cell>
          <cell r="BD1235">
            <v>1391.94222329431</v>
          </cell>
          <cell r="BE1235">
            <v>1422.8133525825</v>
          </cell>
          <cell r="BF1235">
            <v>1449.77830421501</v>
          </cell>
        </row>
        <row r="1239">
          <cell r="C1239" t="str">
            <v>edpbapac</v>
          </cell>
          <cell r="D1239" t="str">
            <v>Numeric</v>
          </cell>
          <cell r="E1239" t="str">
            <v>NA</v>
          </cell>
          <cell r="F1239" t="str">
            <v>NA</v>
          </cell>
          <cell r="G1239" t="str">
            <v>NA</v>
          </cell>
          <cell r="H1239" t="str">
            <v>NA</v>
          </cell>
          <cell r="I1239" t="str">
            <v>NA</v>
          </cell>
          <cell r="J1239" t="str">
            <v>NA</v>
          </cell>
          <cell r="K1239" t="str">
            <v>NA</v>
          </cell>
          <cell r="L1239" t="str">
            <v>NA</v>
          </cell>
          <cell r="M1239" t="str">
            <v>NA</v>
          </cell>
          <cell r="N1239" t="str">
            <v>NA</v>
          </cell>
          <cell r="O1239" t="str">
            <v>NA</v>
          </cell>
          <cell r="P1239" t="str">
            <v>NA</v>
          </cell>
          <cell r="Q1239" t="str">
            <v>NA</v>
          </cell>
          <cell r="R1239">
            <v>0.4</v>
          </cell>
          <cell r="S1239">
            <v>0.0099000000000018</v>
          </cell>
          <cell r="T1239">
            <v>1.25</v>
          </cell>
          <cell r="U1239">
            <v>1.85</v>
          </cell>
          <cell r="V1239">
            <v>2.6</v>
          </cell>
          <cell r="W1239">
            <v>0.0099000000000018</v>
          </cell>
          <cell r="X1239">
            <v>13.5</v>
          </cell>
          <cell r="Y1239">
            <v>26.434</v>
          </cell>
          <cell r="Z1239">
            <v>28.894</v>
          </cell>
          <cell r="AA1239">
            <v>101.227</v>
          </cell>
          <cell r="AB1239">
            <v>104.859</v>
          </cell>
          <cell r="AC1239">
            <v>113.766</v>
          </cell>
          <cell r="AD1239">
            <v>88.495</v>
          </cell>
          <cell r="AE1239">
            <v>158.288</v>
          </cell>
          <cell r="AF1239">
            <v>240.525</v>
          </cell>
          <cell r="AG1239">
            <v>186.684</v>
          </cell>
          <cell r="AH1239">
            <v>236.033</v>
          </cell>
          <cell r="AI1239">
            <v>232.575</v>
          </cell>
          <cell r="AJ1239">
            <v>225.719</v>
          </cell>
          <cell r="AK1239">
            <v>194.521</v>
          </cell>
          <cell r="AL1239">
            <v>248.521</v>
          </cell>
          <cell r="AM1239">
            <v>265.319</v>
          </cell>
          <cell r="AN1239">
            <v>315.319</v>
          </cell>
          <cell r="AO1239">
            <v>337.798</v>
          </cell>
          <cell r="AP1239">
            <v>364.798</v>
          </cell>
          <cell r="AQ1239">
            <v>540</v>
          </cell>
          <cell r="AR1239">
            <v>662</v>
          </cell>
          <cell r="AS1239">
            <v>728</v>
          </cell>
          <cell r="AT1239">
            <v>743</v>
          </cell>
          <cell r="AU1239">
            <v>746</v>
          </cell>
          <cell r="AV1239">
            <v>758</v>
          </cell>
          <cell r="AW1239">
            <v>781.211070900649</v>
          </cell>
          <cell r="AX1239">
            <v>796.607820550395</v>
          </cell>
          <cell r="AY1239">
            <v>824.185344549787</v>
          </cell>
          <cell r="AZ1239">
            <v>854.139615694974</v>
          </cell>
          <cell r="BA1239">
            <v>880.813034956584</v>
          </cell>
          <cell r="BB1239">
            <v>909.367630254337</v>
          </cell>
          <cell r="BC1239">
            <v>935.167363768476</v>
          </cell>
          <cell r="BD1239">
            <v>959.194108512575</v>
          </cell>
          <cell r="BE1239">
            <v>982.522715067687</v>
          </cell>
          <cell r="BF1239">
            <v>1001.68955256375</v>
          </cell>
        </row>
        <row r="1247">
          <cell r="C1247" t="str">
            <v>edpbapac</v>
          </cell>
          <cell r="D1247" t="str">
            <v>Numeric</v>
          </cell>
          <cell r="E1247" t="str">
            <v>NA</v>
          </cell>
          <cell r="F1247" t="str">
            <v>NA</v>
          </cell>
          <cell r="G1247" t="str">
            <v>NA</v>
          </cell>
          <cell r="H1247" t="str">
            <v>NA</v>
          </cell>
          <cell r="I1247" t="str">
            <v>NA</v>
          </cell>
          <cell r="J1247" t="str">
            <v>NA</v>
          </cell>
          <cell r="K1247" t="str">
            <v>NA</v>
          </cell>
          <cell r="L1247" t="str">
            <v>NA</v>
          </cell>
          <cell r="M1247" t="str">
            <v>NA</v>
          </cell>
          <cell r="N1247" t="str">
            <v>NA</v>
          </cell>
          <cell r="O1247" t="str">
            <v>NA</v>
          </cell>
          <cell r="P1247" t="str">
            <v>NA</v>
          </cell>
          <cell r="Q1247" t="str">
            <v>NA</v>
          </cell>
          <cell r="R1247">
            <v>0.237292753908467</v>
          </cell>
          <cell r="S1247">
            <v>0.175800418724564</v>
          </cell>
          <cell r="T1247">
            <v>0.336583989586636</v>
          </cell>
          <cell r="U1247">
            <v>0.244276731409353</v>
          </cell>
          <cell r="V1247">
            <v>0.287925271669848</v>
          </cell>
          <cell r="W1247">
            <v>0.225288354375947</v>
          </cell>
          <cell r="X1247">
            <v>0.394183998052581</v>
          </cell>
          <cell r="Y1247">
            <v>2.45159420956326</v>
          </cell>
          <cell r="Z1247">
            <v>2.42915641756043</v>
          </cell>
          <cell r="AA1247">
            <v>3.53799244764703</v>
          </cell>
          <cell r="AB1247">
            <v>3.44093337295835</v>
          </cell>
          <cell r="AC1247">
            <v>2.14986824163904</v>
          </cell>
          <cell r="AD1247">
            <v>1.72459491462338</v>
          </cell>
          <cell r="AE1247">
            <v>2.84434338706445</v>
          </cell>
          <cell r="AF1247">
            <v>3.65142456492937</v>
          </cell>
          <cell r="AG1247">
            <v>3.18950265190449</v>
          </cell>
          <cell r="AH1247">
            <v>3.21409979894636</v>
          </cell>
          <cell r="AI1247">
            <v>3.50566650487608</v>
          </cell>
          <cell r="AJ1247">
            <v>3.81022732484745</v>
          </cell>
          <cell r="AK1247">
            <v>3.63615073323446</v>
          </cell>
          <cell r="AL1247">
            <v>4.35179765337193</v>
          </cell>
          <cell r="AM1247">
            <v>4.55062021429629</v>
          </cell>
          <cell r="AN1247">
            <v>5.1775885294487</v>
          </cell>
          <cell r="AO1247">
            <v>5.57233018195839</v>
          </cell>
          <cell r="AP1247">
            <v>5.85527769436203</v>
          </cell>
          <cell r="AQ1247">
            <v>7.84464979181148</v>
          </cell>
          <cell r="AR1247">
            <v>9.21018837283069</v>
          </cell>
          <cell r="AS1247">
            <v>9.91820772983325</v>
          </cell>
          <cell r="AT1247">
            <v>10.7518983181072</v>
          </cell>
          <cell r="AU1247">
            <v>11.8691035103076</v>
          </cell>
          <cell r="AV1247">
            <v>12.2902653040227</v>
          </cell>
          <cell r="AW1247">
            <v>12.5262769822117</v>
          </cell>
          <cell r="AX1247">
            <v>12.7293354614</v>
          </cell>
          <cell r="AY1247">
            <v>13.0106690385212</v>
          </cell>
          <cell r="AZ1247">
            <v>13.2766026488675</v>
          </cell>
          <cell r="BA1247">
            <v>13.5113850521018</v>
          </cell>
          <cell r="BB1247">
            <v>13.7725957582669</v>
          </cell>
          <cell r="BC1247">
            <v>14.0203847908739</v>
          </cell>
          <cell r="BD1247">
            <v>14.2499714739388</v>
          </cell>
          <cell r="BE1247">
            <v>14.479450405741</v>
          </cell>
          <cell r="BF1247">
            <v>14.672155883886</v>
          </cell>
        </row>
        <row r="1253">
          <cell r="C1253" t="str">
            <v>edpbapac</v>
          </cell>
          <cell r="D1253" t="str">
            <v>Numeric</v>
          </cell>
          <cell r="E1253" t="str">
            <v>NA</v>
          </cell>
          <cell r="F1253" t="str">
            <v>NA</v>
          </cell>
          <cell r="G1253" t="str">
            <v>NA</v>
          </cell>
          <cell r="H1253" t="str">
            <v>NA</v>
          </cell>
          <cell r="I1253" t="str">
            <v>NA</v>
          </cell>
          <cell r="J1253" t="str">
            <v>NA</v>
          </cell>
          <cell r="K1253" t="str">
            <v>NA</v>
          </cell>
          <cell r="L1253" t="str">
            <v>NA</v>
          </cell>
          <cell r="M1253" t="str">
            <v>NA</v>
          </cell>
          <cell r="N1253" t="str">
            <v>NA</v>
          </cell>
          <cell r="O1253" t="str">
            <v>NA</v>
          </cell>
          <cell r="P1253" t="str">
            <v>NA</v>
          </cell>
          <cell r="Q1253" t="str">
            <v>NA</v>
          </cell>
          <cell r="R1253">
            <v>19.4062866</v>
          </cell>
          <cell r="S1253">
            <v>19.3981746</v>
          </cell>
          <cell r="T1253">
            <v>29.3508408</v>
          </cell>
          <cell r="U1253">
            <v>30.5527782</v>
          </cell>
          <cell r="V1253">
            <v>27.8420376</v>
          </cell>
          <cell r="W1253">
            <v>35.006496</v>
          </cell>
          <cell r="X1253">
            <v>28.9436052</v>
          </cell>
          <cell r="Y1253">
            <v>147.484526</v>
          </cell>
          <cell r="Z1253">
            <v>159.037914</v>
          </cell>
          <cell r="AA1253">
            <v>171.661294</v>
          </cell>
          <cell r="AB1253">
            <v>164.650284</v>
          </cell>
          <cell r="AC1253">
            <v>69.059618</v>
          </cell>
          <cell r="AD1253">
            <v>70.275068</v>
          </cell>
          <cell r="AE1253">
            <v>93.7441532</v>
          </cell>
          <cell r="AF1253">
            <v>92.7639212</v>
          </cell>
          <cell r="AG1253">
            <v>103.181276</v>
          </cell>
          <cell r="AH1253">
            <v>100.086594</v>
          </cell>
          <cell r="AI1253">
            <v>117.945246</v>
          </cell>
          <cell r="AJ1253">
            <v>112.861685</v>
          </cell>
          <cell r="AK1253">
            <v>119.696685</v>
          </cell>
          <cell r="AL1253">
            <v>126.8967</v>
          </cell>
          <cell r="AM1253">
            <v>135.5167</v>
          </cell>
          <cell r="AN1253">
            <v>145.9487</v>
          </cell>
          <cell r="AO1253">
            <v>159.8427</v>
          </cell>
          <cell r="AP1253">
            <v>163.1147</v>
          </cell>
          <cell r="AQ1253">
            <v>180.3047</v>
          </cell>
          <cell r="AR1253">
            <v>190.5447</v>
          </cell>
          <cell r="AS1253">
            <v>193.1127</v>
          </cell>
          <cell r="AT1253">
            <v>254.5127</v>
          </cell>
          <cell r="AU1253">
            <v>364.5527</v>
          </cell>
          <cell r="AV1253">
            <v>398.1527</v>
          </cell>
          <cell r="AW1253">
            <v>410.225633419551</v>
          </cell>
          <cell r="AX1253">
            <v>422.878740681704</v>
          </cell>
          <cell r="AY1253">
            <v>432.853435765347</v>
          </cell>
          <cell r="AZ1253">
            <v>438.177557173035</v>
          </cell>
          <cell r="BA1253">
            <v>443.361397131526</v>
          </cell>
          <cell r="BB1253">
            <v>449.547174950009</v>
          </cell>
          <cell r="BC1253">
            <v>456.354399800294</v>
          </cell>
          <cell r="BD1253">
            <v>463.453801743006</v>
          </cell>
          <cell r="BE1253">
            <v>470.594426019075</v>
          </cell>
          <cell r="BF1253">
            <v>478.214451109972</v>
          </cell>
        </row>
        <row r="1282">
          <cell r="C1282" t="str">
            <v>edpbapac</v>
          </cell>
          <cell r="D1282" t="str">
            <v>Numeric</v>
          </cell>
          <cell r="E1282" t="str">
            <v>NA</v>
          </cell>
          <cell r="F1282" t="str">
            <v>NA</v>
          </cell>
          <cell r="G1282" t="str">
            <v>NA</v>
          </cell>
          <cell r="H1282" t="str">
            <v>NA</v>
          </cell>
          <cell r="I1282" t="str">
            <v>NA</v>
          </cell>
          <cell r="J1282" t="str">
            <v>NA</v>
          </cell>
          <cell r="K1282" t="str">
            <v>NA</v>
          </cell>
          <cell r="L1282" t="str">
            <v>NA</v>
          </cell>
          <cell r="M1282" t="str">
            <v>NA</v>
          </cell>
          <cell r="N1282" t="str">
            <v>NA</v>
          </cell>
          <cell r="O1282" t="str">
            <v>NA</v>
          </cell>
          <cell r="P1282" t="str">
            <v>NA</v>
          </cell>
          <cell r="Q1282" t="str">
            <v>NA</v>
          </cell>
          <cell r="R1282">
            <v>1.68217744804719E-05</v>
          </cell>
          <cell r="S1282">
            <v>1.64329043229251E-05</v>
          </cell>
          <cell r="T1282">
            <v>1.60562211014628E-05</v>
          </cell>
          <cell r="U1282">
            <v>1.56931921484723E-05</v>
          </cell>
          <cell r="V1282">
            <v>1.53437096293874E-05</v>
          </cell>
          <cell r="W1282">
            <v>1.5006823059016E-05</v>
          </cell>
          <cell r="X1282">
            <v>1.4681184727119E-05</v>
          </cell>
          <cell r="Y1282">
            <v>0.0073177861017388</v>
          </cell>
          <cell r="Z1282">
            <v>0.0216424828904102</v>
          </cell>
          <cell r="AA1282">
            <v>0.0408149148547396</v>
          </cell>
          <cell r="AB1282">
            <v>0.0652784620711993</v>
          </cell>
          <cell r="AC1282">
            <v>0.0952205985974058</v>
          </cell>
          <cell r="AD1282">
            <v>0.130610540577186</v>
          </cell>
          <cell r="AE1282">
            <v>0.170991876518244</v>
          </cell>
          <cell r="AF1282">
            <v>0.21524053428576</v>
          </cell>
          <cell r="AG1282">
            <v>0.261316358251659</v>
          </cell>
          <cell r="AH1282">
            <v>0.305775711590678</v>
          </cell>
          <cell r="AI1282">
            <v>0.344432718900893</v>
          </cell>
          <cell r="AJ1282">
            <v>0.3734601158253</v>
          </cell>
          <cell r="AK1282">
            <v>0.390170319694655</v>
          </cell>
          <cell r="AL1282">
            <v>0.397300761480096</v>
          </cell>
          <cell r="AM1282">
            <v>0.396649404479509</v>
          </cell>
          <cell r="AN1282">
            <v>0.390673895491068</v>
          </cell>
          <cell r="AO1282">
            <v>0.380824448965063</v>
          </cell>
          <cell r="AP1282">
            <v>0.368764619048003</v>
          </cell>
          <cell r="AQ1282">
            <v>0.356296399401755</v>
          </cell>
          <cell r="AR1282">
            <v>0.345045437505419</v>
          </cell>
          <cell r="AS1282">
            <v>0.334824772696014</v>
          </cell>
          <cell r="AT1282">
            <v>0.324626191410886</v>
          </cell>
          <cell r="AU1282">
            <v>0.314567875457465</v>
          </cell>
          <cell r="AV1282">
            <v>0.304568469247413</v>
          </cell>
          <cell r="AW1282">
            <v>0.300635918123463</v>
          </cell>
          <cell r="AX1282">
            <v>0.305445177027765</v>
          </cell>
          <cell r="AY1282">
            <v>0.307703490126231</v>
          </cell>
          <cell r="AZ1282">
            <v>0.310341814701178</v>
          </cell>
          <cell r="BA1282">
            <v>0.311121744420863</v>
          </cell>
          <cell r="BB1282">
            <v>0.31265090893767</v>
          </cell>
          <cell r="BC1282">
            <v>0.314713736508623</v>
          </cell>
          <cell r="BD1282">
            <v>0.316953868490614</v>
          </cell>
          <cell r="BE1282">
            <v>0.319476748706355</v>
          </cell>
          <cell r="BF1282">
            <v>0.321964244674918</v>
          </cell>
        </row>
        <row r="1297">
          <cell r="C1297" t="str">
            <v>edpbapac</v>
          </cell>
          <cell r="D1297" t="str">
            <v>Numeric</v>
          </cell>
          <cell r="E1297" t="str">
            <v>NA</v>
          </cell>
          <cell r="F1297" t="str">
            <v>NA</v>
          </cell>
          <cell r="G1297" t="str">
            <v>NA</v>
          </cell>
          <cell r="H1297" t="str">
            <v>NA</v>
          </cell>
          <cell r="I1297" t="str">
            <v>NA</v>
          </cell>
          <cell r="J1297" t="str">
            <v>NA</v>
          </cell>
          <cell r="K1297" t="str">
            <v>NA</v>
          </cell>
          <cell r="L1297" t="str">
            <v>NA</v>
          </cell>
          <cell r="M1297" t="str">
            <v>NA</v>
          </cell>
          <cell r="N1297" t="str">
            <v>NA</v>
          </cell>
          <cell r="O1297" t="str">
            <v>NA</v>
          </cell>
          <cell r="P1297" t="str">
            <v>NA</v>
          </cell>
          <cell r="Q1297" t="str">
            <v>NA</v>
          </cell>
          <cell r="R1297">
            <v>0.00099</v>
          </cell>
          <cell r="S1297">
            <v>0.00099</v>
          </cell>
          <cell r="T1297">
            <v>0.00099</v>
          </cell>
          <cell r="U1297">
            <v>0.00099</v>
          </cell>
          <cell r="V1297">
            <v>0.00099</v>
          </cell>
          <cell r="W1297">
            <v>0.00099</v>
          </cell>
          <cell r="X1297">
            <v>0.00099</v>
          </cell>
          <cell r="Y1297">
            <v>0.00099</v>
          </cell>
          <cell r="Z1297">
            <v>0.00099</v>
          </cell>
          <cell r="AA1297">
            <v>0.00099</v>
          </cell>
          <cell r="AB1297">
            <v>0.00099</v>
          </cell>
          <cell r="AC1297">
            <v>0.00099</v>
          </cell>
          <cell r="AD1297">
            <v>0.00099</v>
          </cell>
          <cell r="AE1297">
            <v>0.00099</v>
          </cell>
          <cell r="AF1297">
            <v>0.00099</v>
          </cell>
          <cell r="AG1297">
            <v>0.00099</v>
          </cell>
          <cell r="AH1297">
            <v>0.00099</v>
          </cell>
          <cell r="AI1297">
            <v>0.00099</v>
          </cell>
          <cell r="AJ1297">
            <v>0.00099</v>
          </cell>
          <cell r="AK1297">
            <v>0.00099</v>
          </cell>
          <cell r="AL1297">
            <v>0.00099</v>
          </cell>
          <cell r="AM1297">
            <v>0.00099</v>
          </cell>
          <cell r="AN1297">
            <v>0.00099</v>
          </cell>
          <cell r="AO1297">
            <v>0.00099</v>
          </cell>
          <cell r="AP1297">
            <v>0.00099</v>
          </cell>
          <cell r="AQ1297">
            <v>0.00099</v>
          </cell>
          <cell r="AR1297">
            <v>0.00099</v>
          </cell>
          <cell r="AS1297">
            <v>0.00099</v>
          </cell>
          <cell r="AT1297">
            <v>0.00099</v>
          </cell>
          <cell r="AU1297">
            <v>0.00099</v>
          </cell>
          <cell r="AV1297">
            <v>0.00099</v>
          </cell>
          <cell r="AW1297">
            <v>0.00100102029772682</v>
          </cell>
          <cell r="AX1297">
            <v>0.00100314680908394</v>
          </cell>
          <cell r="AY1297">
            <v>0.00100139333201952</v>
          </cell>
          <cell r="AZ1297">
            <v>0.000995043139547478</v>
          </cell>
          <cell r="BA1297">
            <v>0.000991648188369788</v>
          </cell>
          <cell r="BB1297">
            <v>0.000990746478607266</v>
          </cell>
          <cell r="BC1297">
            <v>0.000990153410876729</v>
          </cell>
          <cell r="BD1297">
            <v>0.000988881813355688</v>
          </cell>
          <cell r="BE1297">
            <v>0.000986673250491784</v>
          </cell>
          <cell r="BF1297">
            <v>0.000984468229483516</v>
          </cell>
        </row>
        <row r="1314">
          <cell r="C1314" t="str">
            <v>edpbapac</v>
          </cell>
          <cell r="D1314" t="str">
            <v>Numeric</v>
          </cell>
          <cell r="E1314" t="str">
            <v>NA</v>
          </cell>
          <cell r="F1314" t="str">
            <v>NA</v>
          </cell>
          <cell r="G1314" t="str">
            <v>NA</v>
          </cell>
          <cell r="H1314" t="str">
            <v>NA</v>
          </cell>
          <cell r="I1314" t="str">
            <v>NA</v>
          </cell>
          <cell r="J1314" t="str">
            <v>NA</v>
          </cell>
          <cell r="K1314" t="str">
            <v>NA</v>
          </cell>
          <cell r="L1314" t="str">
            <v>NA</v>
          </cell>
          <cell r="M1314" t="str">
            <v>NA</v>
          </cell>
          <cell r="N1314" t="str">
            <v>NA</v>
          </cell>
          <cell r="O1314" t="str">
            <v>NA</v>
          </cell>
          <cell r="P1314" t="str">
            <v>NA</v>
          </cell>
          <cell r="Q1314" t="str">
            <v>NA</v>
          </cell>
          <cell r="R1314">
            <v>0.00099</v>
          </cell>
          <cell r="S1314">
            <v>0.00099</v>
          </cell>
          <cell r="T1314">
            <v>0.00099</v>
          </cell>
          <cell r="U1314">
            <v>0.00099</v>
          </cell>
          <cell r="V1314">
            <v>0.00099</v>
          </cell>
          <cell r="W1314">
            <v>0.00099</v>
          </cell>
          <cell r="X1314">
            <v>0.00099</v>
          </cell>
          <cell r="Y1314">
            <v>0.00099</v>
          </cell>
          <cell r="Z1314">
            <v>0.00099</v>
          </cell>
          <cell r="AA1314">
            <v>0.00099</v>
          </cell>
          <cell r="AB1314">
            <v>0.00099</v>
          </cell>
          <cell r="AC1314">
            <v>0.00099</v>
          </cell>
          <cell r="AD1314">
            <v>0.00099</v>
          </cell>
          <cell r="AE1314">
            <v>0.00099</v>
          </cell>
          <cell r="AF1314">
            <v>0.00099</v>
          </cell>
          <cell r="AG1314">
            <v>0.00099</v>
          </cell>
          <cell r="AH1314">
            <v>0.00099</v>
          </cell>
          <cell r="AI1314">
            <v>0.00099</v>
          </cell>
          <cell r="AJ1314">
            <v>0.00099</v>
          </cell>
          <cell r="AK1314">
            <v>0.00099</v>
          </cell>
          <cell r="AL1314">
            <v>0.00099</v>
          </cell>
          <cell r="AM1314">
            <v>0.00099</v>
          </cell>
          <cell r="AN1314">
            <v>0.00099</v>
          </cell>
          <cell r="AO1314">
            <v>0.00099</v>
          </cell>
          <cell r="AP1314">
            <v>0.00099</v>
          </cell>
          <cell r="AQ1314">
            <v>0.00099</v>
          </cell>
          <cell r="AR1314">
            <v>0.00099</v>
          </cell>
          <cell r="AS1314">
            <v>0.00099</v>
          </cell>
          <cell r="AT1314">
            <v>0.00099</v>
          </cell>
          <cell r="AU1314">
            <v>0.00099</v>
          </cell>
          <cell r="AV1314">
            <v>0.00099</v>
          </cell>
          <cell r="AW1314">
            <v>0.000759190837251345</v>
          </cell>
          <cell r="AX1314">
            <v>0.000741361711159981</v>
          </cell>
          <cell r="AY1314">
            <v>0.000729552451526691</v>
          </cell>
          <cell r="AZ1314">
            <v>0.000716846440051738</v>
          </cell>
          <cell r="BA1314">
            <v>0.00070926143109814</v>
          </cell>
          <cell r="BB1314">
            <v>0.000692772987711366</v>
          </cell>
          <cell r="BC1314">
            <v>0.000679008228456236</v>
          </cell>
          <cell r="BD1314">
            <v>0.000666280285304358</v>
          </cell>
          <cell r="BE1314">
            <v>0.000656377412968303</v>
          </cell>
          <cell r="BF1314">
            <v>0.000648842602094156</v>
          </cell>
        </row>
        <row r="1321">
          <cell r="C1321" t="str">
            <v>edpbapac</v>
          </cell>
          <cell r="D1321" t="str">
            <v>Numeric</v>
          </cell>
          <cell r="E1321" t="str">
            <v>NA</v>
          </cell>
          <cell r="F1321" t="str">
            <v>NA</v>
          </cell>
          <cell r="G1321" t="str">
            <v>NA</v>
          </cell>
          <cell r="H1321" t="str">
            <v>NA</v>
          </cell>
          <cell r="I1321" t="str">
            <v>NA</v>
          </cell>
          <cell r="J1321" t="str">
            <v>NA</v>
          </cell>
          <cell r="K1321" t="str">
            <v>NA</v>
          </cell>
          <cell r="L1321" t="str">
            <v>NA</v>
          </cell>
          <cell r="M1321" t="str">
            <v>NA</v>
          </cell>
          <cell r="N1321" t="str">
            <v>NA</v>
          </cell>
          <cell r="O1321" t="str">
            <v>NA</v>
          </cell>
          <cell r="P1321" t="str">
            <v>NA</v>
          </cell>
          <cell r="Q1321" t="str">
            <v>NA</v>
          </cell>
          <cell r="R1321">
            <v>0.00099</v>
          </cell>
          <cell r="S1321">
            <v>0.00099</v>
          </cell>
          <cell r="T1321">
            <v>0.00099</v>
          </cell>
          <cell r="U1321">
            <v>0.00099</v>
          </cell>
          <cell r="V1321">
            <v>0.00099</v>
          </cell>
          <cell r="W1321">
            <v>0.00099</v>
          </cell>
          <cell r="X1321">
            <v>0.00099</v>
          </cell>
          <cell r="Y1321">
            <v>0.00099</v>
          </cell>
          <cell r="Z1321">
            <v>0.00099</v>
          </cell>
          <cell r="AA1321">
            <v>0.00099</v>
          </cell>
          <cell r="AB1321">
            <v>0.00099</v>
          </cell>
          <cell r="AC1321">
            <v>0.00099</v>
          </cell>
          <cell r="AD1321">
            <v>0.00099</v>
          </cell>
          <cell r="AE1321">
            <v>0.00099</v>
          </cell>
          <cell r="AF1321">
            <v>0.00099</v>
          </cell>
          <cell r="AG1321">
            <v>0.00099</v>
          </cell>
          <cell r="AH1321">
            <v>0.00099</v>
          </cell>
          <cell r="AI1321">
            <v>0.00099</v>
          </cell>
          <cell r="AJ1321">
            <v>0.00099</v>
          </cell>
          <cell r="AK1321">
            <v>0.00099</v>
          </cell>
          <cell r="AL1321">
            <v>0.00099</v>
          </cell>
          <cell r="AM1321">
            <v>0.00099</v>
          </cell>
          <cell r="AN1321">
            <v>0.00099</v>
          </cell>
          <cell r="AO1321">
            <v>0.00099</v>
          </cell>
          <cell r="AP1321">
            <v>0.6</v>
          </cell>
          <cell r="AQ1321">
            <v>1</v>
          </cell>
          <cell r="AR1321">
            <v>100</v>
          </cell>
          <cell r="AS1321">
            <v>400</v>
          </cell>
          <cell r="AT1321">
            <v>700</v>
          </cell>
          <cell r="AU1321">
            <v>830</v>
          </cell>
          <cell r="AV1321">
            <v>900</v>
          </cell>
          <cell r="AW1321">
            <v>944.660631294234</v>
          </cell>
          <cell r="AX1321">
            <v>976.23098263721</v>
          </cell>
          <cell r="AY1321">
            <v>1015.6204599055</v>
          </cell>
          <cell r="AZ1321">
            <v>1059.58096840058</v>
          </cell>
          <cell r="BA1321">
            <v>1089.3085290682</v>
          </cell>
          <cell r="BB1321">
            <v>1122.54455935934</v>
          </cell>
          <cell r="BC1321">
            <v>1156.8445125385</v>
          </cell>
          <cell r="BD1321">
            <v>1194.43140267184</v>
          </cell>
          <cell r="BE1321">
            <v>1228.89474897713</v>
          </cell>
          <cell r="BF1321">
            <v>1260.03389711981</v>
          </cell>
        </row>
        <row r="1322">
          <cell r="C1322" t="str">
            <v>edpbapac</v>
          </cell>
          <cell r="D1322" t="str">
            <v>Numeric</v>
          </cell>
          <cell r="E1322" t="str">
            <v>NA</v>
          </cell>
          <cell r="F1322" t="str">
            <v>NA</v>
          </cell>
          <cell r="G1322" t="str">
            <v>NA</v>
          </cell>
          <cell r="H1322" t="str">
            <v>NA</v>
          </cell>
          <cell r="I1322" t="str">
            <v>NA</v>
          </cell>
          <cell r="J1322" t="str">
            <v>NA</v>
          </cell>
          <cell r="K1322" t="str">
            <v>NA</v>
          </cell>
          <cell r="L1322" t="str">
            <v>NA</v>
          </cell>
          <cell r="M1322" t="str">
            <v>NA</v>
          </cell>
          <cell r="N1322" t="str">
            <v>NA</v>
          </cell>
          <cell r="O1322" t="str">
            <v>NA</v>
          </cell>
          <cell r="P1322" t="str">
            <v>NA</v>
          </cell>
          <cell r="Q1322" t="str">
            <v>NA</v>
          </cell>
          <cell r="R1322">
            <v>511.09901</v>
          </cell>
          <cell r="S1322">
            <v>595.49901</v>
          </cell>
          <cell r="T1322">
            <v>489.99901</v>
          </cell>
          <cell r="U1322">
            <v>578.99901</v>
          </cell>
          <cell r="V1322">
            <v>589.99901</v>
          </cell>
          <cell r="W1322">
            <v>377.99901</v>
          </cell>
          <cell r="X1322">
            <v>320.99901</v>
          </cell>
          <cell r="Y1322">
            <v>329.99901</v>
          </cell>
          <cell r="Z1322">
            <v>249.59802</v>
          </cell>
          <cell r="AA1322">
            <v>342.99901</v>
          </cell>
          <cell r="AB1322">
            <v>345.99901</v>
          </cell>
          <cell r="AC1322">
            <v>438.99901</v>
          </cell>
          <cell r="AD1322">
            <v>367.99901</v>
          </cell>
          <cell r="AE1322">
            <v>342.99901</v>
          </cell>
          <cell r="AF1322">
            <v>439.99901</v>
          </cell>
          <cell r="AG1322">
            <v>489.99901</v>
          </cell>
          <cell r="AH1322">
            <v>539.99901</v>
          </cell>
          <cell r="AI1322">
            <v>648.99901</v>
          </cell>
          <cell r="AJ1322">
            <v>809.99901</v>
          </cell>
          <cell r="AK1322">
            <v>884.99901</v>
          </cell>
          <cell r="AL1322">
            <v>849.99901</v>
          </cell>
          <cell r="AM1322">
            <v>909.99901</v>
          </cell>
          <cell r="AN1322">
            <v>1019.99901</v>
          </cell>
          <cell r="AO1322">
            <v>1089.99901</v>
          </cell>
          <cell r="AP1322">
            <v>1089.4</v>
          </cell>
          <cell r="AQ1322">
            <v>1089</v>
          </cell>
          <cell r="AR1322">
            <v>1101</v>
          </cell>
          <cell r="AS1322">
            <v>1116</v>
          </cell>
          <cell r="AT1322">
            <v>1121.08</v>
          </cell>
          <cell r="AU1322">
            <v>1131</v>
          </cell>
          <cell r="AV1322">
            <v>1140</v>
          </cell>
          <cell r="AW1322">
            <v>1149.32548832663</v>
          </cell>
          <cell r="AX1322">
            <v>1158.80431812662</v>
          </cell>
          <cell r="AY1322">
            <v>1170.76112875008</v>
          </cell>
          <cell r="AZ1322">
            <v>1177.0727345932</v>
          </cell>
          <cell r="BA1322">
            <v>1181.34907983266</v>
          </cell>
          <cell r="BB1322">
            <v>1184.59698922193</v>
          </cell>
          <cell r="BC1322">
            <v>1188.28540645247</v>
          </cell>
          <cell r="BD1322">
            <v>1191.48649871076</v>
          </cell>
          <cell r="BE1322">
            <v>1194.74040755599</v>
          </cell>
          <cell r="BF1322">
            <v>1197.23786216335</v>
          </cell>
        </row>
        <row r="1329">
          <cell r="C1329" t="str">
            <v>edpbapac</v>
          </cell>
          <cell r="D1329" t="str">
            <v>Numeric</v>
          </cell>
          <cell r="E1329" t="str">
            <v>NA</v>
          </cell>
          <cell r="F1329" t="str">
            <v>NA</v>
          </cell>
          <cell r="G1329" t="str">
            <v>NA</v>
          </cell>
          <cell r="H1329" t="str">
            <v>NA</v>
          </cell>
          <cell r="I1329" t="str">
            <v>NA</v>
          </cell>
          <cell r="J1329" t="str">
            <v>NA</v>
          </cell>
          <cell r="K1329" t="str">
            <v>NA</v>
          </cell>
          <cell r="L1329" t="str">
            <v>NA</v>
          </cell>
          <cell r="M1329" t="str">
            <v>NA</v>
          </cell>
          <cell r="N1329" t="str">
            <v>NA</v>
          </cell>
          <cell r="O1329" t="str">
            <v>NA</v>
          </cell>
          <cell r="P1329" t="str">
            <v>NA</v>
          </cell>
          <cell r="Q1329" t="str">
            <v>NA</v>
          </cell>
          <cell r="R1329">
            <v>521.1</v>
          </cell>
          <cell r="S1329">
            <v>605.5</v>
          </cell>
          <cell r="T1329">
            <v>500</v>
          </cell>
          <cell r="U1329">
            <v>589</v>
          </cell>
          <cell r="V1329">
            <v>600</v>
          </cell>
          <cell r="W1329">
            <v>388</v>
          </cell>
          <cell r="X1329">
            <v>341</v>
          </cell>
          <cell r="Y1329">
            <v>350</v>
          </cell>
          <cell r="Z1329">
            <v>249.6</v>
          </cell>
          <cell r="AA1329">
            <v>363</v>
          </cell>
          <cell r="AB1329">
            <v>356</v>
          </cell>
          <cell r="AC1329">
            <v>449</v>
          </cell>
          <cell r="AD1329">
            <v>378</v>
          </cell>
          <cell r="AE1329">
            <v>353</v>
          </cell>
          <cell r="AF1329">
            <v>450</v>
          </cell>
          <cell r="AG1329">
            <v>500</v>
          </cell>
          <cell r="AH1329">
            <v>550</v>
          </cell>
          <cell r="AI1329">
            <v>659</v>
          </cell>
          <cell r="AJ1329">
            <v>900</v>
          </cell>
          <cell r="AK1329">
            <v>875</v>
          </cell>
          <cell r="AL1329">
            <v>830</v>
          </cell>
          <cell r="AM1329">
            <v>1000</v>
          </cell>
          <cell r="AN1329">
            <v>1000</v>
          </cell>
          <cell r="AO1329">
            <v>1300</v>
          </cell>
          <cell r="AP1329">
            <v>1100</v>
          </cell>
          <cell r="AQ1329">
            <v>1100</v>
          </cell>
          <cell r="AR1329">
            <v>1811</v>
          </cell>
          <cell r="AS1329">
            <v>2416</v>
          </cell>
          <cell r="AT1329">
            <v>2641.08</v>
          </cell>
          <cell r="AU1329">
            <v>1671</v>
          </cell>
          <cell r="AV1329">
            <v>1900</v>
          </cell>
          <cell r="AW1329">
            <v>2477.63790989952</v>
          </cell>
          <cell r="AX1329">
            <v>2537.22301935335</v>
          </cell>
          <cell r="AY1329">
            <v>2578.29302785021</v>
          </cell>
          <cell r="AZ1329">
            <v>2623.99294204004</v>
          </cell>
          <cell r="BA1329">
            <v>2652.05454117245</v>
          </cell>
          <cell r="BB1329">
            <v>2715.17514768631</v>
          </cell>
          <cell r="BC1329">
            <v>2770.21679619237</v>
          </cell>
          <cell r="BD1329">
            <v>2823.13620965544</v>
          </cell>
          <cell r="BE1329">
            <v>2865.72932288444</v>
          </cell>
          <cell r="BF1329">
            <v>2899.00816184281</v>
          </cell>
        </row>
        <row r="1338">
          <cell r="B1338" t="str">
            <v>VNM_WT_PC = VNM_WT_FO/VNM_ME_POP*1000</v>
          </cell>
          <cell r="C1338" t="str">
            <v>edpbapac</v>
          </cell>
          <cell r="D1338" t="str">
            <v>Numeric</v>
          </cell>
          <cell r="E1338" t="str">
            <v>NA</v>
          </cell>
          <cell r="F1338" t="str">
            <v>NA</v>
          </cell>
          <cell r="G1338" t="str">
            <v>NA</v>
          </cell>
          <cell r="H1338" t="str">
            <v>NA</v>
          </cell>
          <cell r="I1338" t="str">
            <v>NA</v>
          </cell>
          <cell r="J1338" t="str">
            <v>NA</v>
          </cell>
          <cell r="K1338" t="str">
            <v>NA</v>
          </cell>
          <cell r="L1338" t="str">
            <v>NA</v>
          </cell>
          <cell r="M1338" t="str">
            <v>NA</v>
          </cell>
          <cell r="N1338" t="str">
            <v>NA</v>
          </cell>
          <cell r="O1338" t="str">
            <v>NA</v>
          </cell>
          <cell r="P1338" t="str">
            <v>NA</v>
          </cell>
          <cell r="Q1338" t="str">
            <v>NA</v>
          </cell>
          <cell r="R1338">
            <v>8.68443664991155</v>
          </cell>
          <cell r="S1338">
            <v>9.88462450073394</v>
          </cell>
          <cell r="T1338">
            <v>7.94700246874536</v>
          </cell>
          <cell r="U1338">
            <v>9.17812395727803</v>
          </cell>
          <cell r="V1338">
            <v>9.14421564754146</v>
          </cell>
          <cell r="W1338">
            <v>5.72986288843761</v>
          </cell>
          <cell r="X1338">
            <v>4.7602482454872</v>
          </cell>
          <cell r="Y1338">
            <v>4.78884880576392</v>
          </cell>
          <cell r="Z1338">
            <v>3.54528478532019</v>
          </cell>
          <cell r="AA1338">
            <v>4.77055422555326</v>
          </cell>
          <cell r="AB1338">
            <v>4.71625635857282</v>
          </cell>
          <cell r="AC1338">
            <v>5.8730879685876</v>
          </cell>
          <cell r="AD1338">
            <v>4.84081535204652</v>
          </cell>
          <cell r="AE1338">
            <v>4.44489957640503</v>
          </cell>
          <cell r="AF1338">
            <v>5.62663920761322</v>
          </cell>
          <cell r="AG1338">
            <v>6.19148929863645</v>
          </cell>
          <cell r="AH1338">
            <v>6.74766613769899</v>
          </cell>
          <cell r="AI1338">
            <v>8.0234392031802</v>
          </cell>
          <cell r="AJ1338">
            <v>9.9108190825615</v>
          </cell>
          <cell r="AK1338">
            <v>10.7210646419564</v>
          </cell>
          <cell r="AL1338">
            <v>10.1976311924906</v>
          </cell>
          <cell r="AM1338">
            <v>10.8139274844547</v>
          </cell>
          <cell r="AN1338">
            <v>12.0073549980197</v>
          </cell>
          <cell r="AO1338">
            <v>12.7117107908237</v>
          </cell>
          <cell r="AP1338">
            <v>12.5864781499046</v>
          </cell>
          <cell r="AQ1338">
            <v>12.46434625688</v>
          </cell>
          <cell r="AR1338">
            <v>12.4829931972789</v>
          </cell>
          <cell r="AS1338">
            <v>12.5326513693936</v>
          </cell>
          <cell r="AT1338">
            <v>12.4683651532829</v>
          </cell>
          <cell r="AU1338">
            <v>12.4565280346764</v>
          </cell>
          <cell r="AV1338">
            <v>12.434590999957</v>
          </cell>
          <cell r="AW1338">
            <v>12.4187013593066</v>
          </cell>
          <cell r="AX1338">
            <v>12.4086743815281</v>
          </cell>
          <cell r="AY1338">
            <v>12.4296465415928</v>
          </cell>
          <cell r="AZ1338">
            <v>12.3952381805894</v>
          </cell>
          <cell r="BA1338">
            <v>12.3447369061394</v>
          </cell>
          <cell r="BB1338">
            <v>12.2889719705424</v>
          </cell>
          <cell r="BC1338">
            <v>12.2431686029008</v>
          </cell>
          <cell r="BD1338">
            <v>12.1978113272749</v>
          </cell>
          <cell r="BE1338">
            <v>12.158435572412</v>
          </cell>
          <cell r="BF1338">
            <v>12.1163770299779</v>
          </cell>
        </row>
        <row r="1352">
          <cell r="C1352" t="str">
            <v>edpbapac</v>
          </cell>
          <cell r="D1352" t="str">
            <v>Numeric</v>
          </cell>
          <cell r="E1352" t="str">
            <v>NA</v>
          </cell>
          <cell r="F1352" t="str">
            <v>NA</v>
          </cell>
          <cell r="G1352" t="str">
            <v>NA</v>
          </cell>
          <cell r="H1352" t="str">
            <v>NA</v>
          </cell>
          <cell r="I1352" t="str">
            <v>NA</v>
          </cell>
          <cell r="J1352" t="str">
            <v>NA</v>
          </cell>
          <cell r="K1352" t="str">
            <v>NA</v>
          </cell>
          <cell r="L1352" t="str">
            <v>NA</v>
          </cell>
          <cell r="M1352" t="str">
            <v>NA</v>
          </cell>
          <cell r="N1352" t="str">
            <v>NA</v>
          </cell>
          <cell r="O1352" t="str">
            <v>NA</v>
          </cell>
          <cell r="P1352" t="str">
            <v>NA</v>
          </cell>
          <cell r="Q1352" t="str">
            <v>NA</v>
          </cell>
          <cell r="R1352">
            <v>0.00099</v>
          </cell>
          <cell r="S1352">
            <v>0.00099</v>
          </cell>
          <cell r="T1352">
            <v>0.00099</v>
          </cell>
          <cell r="U1352">
            <v>0.00099</v>
          </cell>
          <cell r="V1352">
            <v>0.00099</v>
          </cell>
          <cell r="W1352">
            <v>0.00099</v>
          </cell>
          <cell r="X1352">
            <v>0.00099</v>
          </cell>
          <cell r="Y1352">
            <v>0.00099</v>
          </cell>
          <cell r="Z1352">
            <v>0.00099</v>
          </cell>
          <cell r="AA1352">
            <v>0.00099</v>
          </cell>
          <cell r="AB1352">
            <v>0.00099</v>
          </cell>
          <cell r="AC1352">
            <v>0.00099</v>
          </cell>
          <cell r="AD1352">
            <v>0.00099</v>
          </cell>
          <cell r="AE1352">
            <v>0.00099</v>
          </cell>
          <cell r="AF1352">
            <v>0.00099</v>
          </cell>
          <cell r="AG1352">
            <v>0.00099</v>
          </cell>
          <cell r="AH1352">
            <v>0.00099</v>
          </cell>
          <cell r="AI1352">
            <v>0.00099</v>
          </cell>
          <cell r="AJ1352">
            <v>0.00099</v>
          </cell>
          <cell r="AK1352">
            <v>0.00099</v>
          </cell>
          <cell r="AL1352">
            <v>0.00099</v>
          </cell>
          <cell r="AM1352">
            <v>0.00099</v>
          </cell>
          <cell r="AN1352">
            <v>0.00099</v>
          </cell>
          <cell r="AO1352">
            <v>0.00099</v>
          </cell>
          <cell r="AP1352">
            <v>0.00099</v>
          </cell>
          <cell r="AQ1352">
            <v>0.00099</v>
          </cell>
          <cell r="AR1352">
            <v>0.00099</v>
          </cell>
          <cell r="AS1352">
            <v>0.00099</v>
          </cell>
          <cell r="AT1352">
            <v>0.00099</v>
          </cell>
          <cell r="AU1352">
            <v>0.00099</v>
          </cell>
          <cell r="AV1352">
            <v>0.00099</v>
          </cell>
          <cell r="AW1352">
            <v>0.00104326868954854</v>
          </cell>
          <cell r="AX1352">
            <v>0.00105696621116103</v>
          </cell>
          <cell r="AY1352">
            <v>0.0010660898627134</v>
          </cell>
          <cell r="AZ1352">
            <v>0.00107292059025727</v>
          </cell>
          <cell r="BA1352">
            <v>0.00108391100978271</v>
          </cell>
          <cell r="BB1352">
            <v>0.00109923674019066</v>
          </cell>
          <cell r="BC1352">
            <v>0.00111377349788739</v>
          </cell>
          <cell r="BD1352">
            <v>0.00112697022573087</v>
          </cell>
          <cell r="BE1352">
            <v>0.00113882241176267</v>
          </cell>
          <cell r="BF1352">
            <v>0.00115053761441029</v>
          </cell>
        </row>
        <row r="1602">
          <cell r="B1602" t="str">
            <v>output_WLD_BV_QP = EQEVAL(WLD_BV_QP")"</v>
          </cell>
          <cell r="C1602" t="str">
            <v>edpbapac</v>
          </cell>
          <cell r="D1602" t="str">
            <v>Numeric</v>
          </cell>
          <cell r="E1602" t="str">
            <v>NA</v>
          </cell>
          <cell r="F1602" t="str">
            <v>NA</v>
          </cell>
          <cell r="G1602" t="str">
            <v>NA</v>
          </cell>
          <cell r="H1602" t="str">
            <v>NA</v>
          </cell>
          <cell r="I1602" t="str">
            <v>NA</v>
          </cell>
          <cell r="J1602" t="str">
            <v>NA</v>
          </cell>
          <cell r="K1602" t="str">
            <v>NA</v>
          </cell>
          <cell r="L1602" t="str">
            <v>NA</v>
          </cell>
          <cell r="M1602" t="str">
            <v>NA</v>
          </cell>
          <cell r="N1602" t="str">
            <v>NA</v>
          </cell>
          <cell r="O1602" t="str">
            <v>NA</v>
          </cell>
          <cell r="P1602" t="str">
            <v>NA</v>
          </cell>
          <cell r="Q1602" t="str">
            <v>NA</v>
          </cell>
          <cell r="R1602" t="str">
            <v>NA</v>
          </cell>
          <cell r="S1602" t="str">
            <v>NA</v>
          </cell>
          <cell r="T1602" t="str">
            <v>NA</v>
          </cell>
          <cell r="U1602" t="str">
            <v>NA</v>
          </cell>
          <cell r="V1602" t="str">
            <v>NA</v>
          </cell>
          <cell r="W1602" t="str">
            <v>NA</v>
          </cell>
          <cell r="X1602" t="str">
            <v>NA</v>
          </cell>
          <cell r="Y1602" t="str">
            <v>NA</v>
          </cell>
          <cell r="Z1602" t="str">
            <v>NA</v>
          </cell>
          <cell r="AA1602" t="str">
            <v>NA</v>
          </cell>
          <cell r="AB1602" t="str">
            <v>NA</v>
          </cell>
          <cell r="AC1602" t="str">
            <v>NA</v>
          </cell>
          <cell r="AD1602">
            <v>55925.7685750167</v>
          </cell>
          <cell r="AE1602">
            <v>56822.963202296</v>
          </cell>
          <cell r="AF1602">
            <v>57763.1973434126</v>
          </cell>
          <cell r="AG1602">
            <v>57821.4121052573</v>
          </cell>
          <cell r="AH1602">
            <v>58604.6542400745</v>
          </cell>
          <cell r="AI1602">
            <v>59129.6166881312</v>
          </cell>
          <cell r="AJ1602">
            <v>58223.2556829706</v>
          </cell>
          <cell r="AK1602">
            <v>60521.1327939638</v>
          </cell>
          <cell r="AL1602">
            <v>60436.3390559201</v>
          </cell>
          <cell r="AM1602">
            <v>61912.7266096474</v>
          </cell>
          <cell r="AN1602">
            <v>62884.9538802452</v>
          </cell>
          <cell r="AO1602">
            <v>64819.7912478867</v>
          </cell>
          <cell r="AP1602">
            <v>66270.2938248999</v>
          </cell>
          <cell r="AQ1602">
            <v>66522.823999019</v>
          </cell>
          <cell r="AR1602">
            <v>66826.4738262317</v>
          </cell>
          <cell r="AS1602">
            <v>66534.4550469428</v>
          </cell>
          <cell r="AT1602">
            <v>66234.614802122</v>
          </cell>
          <cell r="AU1602">
            <v>66817.8766368977</v>
          </cell>
          <cell r="AV1602">
            <v>67240.8375074887</v>
          </cell>
          <cell r="AW1602">
            <v>67439.2951913598</v>
          </cell>
          <cell r="AX1602">
            <v>68173.2483425506</v>
          </cell>
          <cell r="AY1602">
            <v>68670.0462165634</v>
          </cell>
          <cell r="AZ1602">
            <v>69783.6938111889</v>
          </cell>
          <cell r="BA1602">
            <v>70994.4075128568</v>
          </cell>
          <cell r="BB1602">
            <v>72126.7333564004</v>
          </cell>
          <cell r="BC1602">
            <v>72919.5039789136</v>
          </cell>
          <cell r="BD1602">
            <v>73875.8473499415</v>
          </cell>
          <cell r="BE1602">
            <v>74795.9169821127</v>
          </cell>
          <cell r="BF1602">
            <v>75623.4084678457</v>
          </cell>
        </row>
        <row r="1789">
          <cell r="B1789" t="str">
            <v>output_WLD_CG_QP = EQEVAL(WLD_CG_QP")"</v>
          </cell>
          <cell r="C1789" t="str">
            <v>edpbapac</v>
          </cell>
          <cell r="D1789" t="str">
            <v>Numeric</v>
          </cell>
          <cell r="E1789" t="str">
            <v>NA</v>
          </cell>
          <cell r="F1789" t="str">
            <v>NA</v>
          </cell>
          <cell r="G1789" t="str">
            <v>NA</v>
          </cell>
          <cell r="H1789" t="str">
            <v>NA</v>
          </cell>
          <cell r="I1789" t="str">
            <v>NA</v>
          </cell>
          <cell r="J1789" t="str">
            <v>NA</v>
          </cell>
          <cell r="K1789" t="str">
            <v>NA</v>
          </cell>
          <cell r="L1789" t="str">
            <v>NA</v>
          </cell>
          <cell r="M1789" t="str">
            <v>NA</v>
          </cell>
          <cell r="N1789" t="str">
            <v>NA</v>
          </cell>
          <cell r="O1789" t="str">
            <v>NA</v>
          </cell>
          <cell r="P1789" t="str">
            <v>NA</v>
          </cell>
          <cell r="Q1789" t="str">
            <v>NA</v>
          </cell>
          <cell r="R1789">
            <v>439224.817465</v>
          </cell>
          <cell r="S1789">
            <v>548209.851235</v>
          </cell>
          <cell r="T1789">
            <v>643047.82201</v>
          </cell>
          <cell r="U1789">
            <v>626954.80834</v>
          </cell>
          <cell r="V1789">
            <v>592604.028095</v>
          </cell>
          <cell r="W1789">
            <v>529242.536655</v>
          </cell>
          <cell r="X1789">
            <v>602133.564035</v>
          </cell>
          <cell r="Y1789">
            <v>645525.42193</v>
          </cell>
          <cell r="Z1789">
            <v>658556.750345</v>
          </cell>
          <cell r="AA1789">
            <v>738703.504755</v>
          </cell>
          <cell r="AB1789">
            <v>807608.51578599</v>
          </cell>
          <cell r="AC1789">
            <v>897435.536456</v>
          </cell>
          <cell r="AD1789">
            <v>804975.040108</v>
          </cell>
          <cell r="AE1789">
            <v>923359.695467</v>
          </cell>
          <cell r="AF1789">
            <v>907059.39876367</v>
          </cell>
          <cell r="AG1789">
            <v>903078.49977142</v>
          </cell>
          <cell r="AH1789">
            <v>888774.69380965</v>
          </cell>
          <cell r="AI1789">
            <v>870287.3970074</v>
          </cell>
          <cell r="AJ1789">
            <v>916376.95145</v>
          </cell>
          <cell r="AK1789">
            <v>878237.89024182</v>
          </cell>
          <cell r="AL1789">
            <v>935757.76371308</v>
          </cell>
          <cell r="AM1789">
            <v>1036509.56301333</v>
          </cell>
          <cell r="AN1789">
            <v>991311.25936333</v>
          </cell>
          <cell r="AO1789">
            <v>991758.67743333</v>
          </cell>
          <cell r="AP1789">
            <v>1082376.04939333</v>
          </cell>
          <cell r="AQ1789">
            <v>1132549.12821</v>
          </cell>
          <cell r="AR1789">
            <v>1129581.97990909</v>
          </cell>
          <cell r="AS1789">
            <v>1128958.89198712</v>
          </cell>
          <cell r="AT1789">
            <v>1162824.45835021</v>
          </cell>
          <cell r="AU1789">
            <v>1167190.66408145</v>
          </cell>
          <cell r="AV1789">
            <v>1292751.6507342</v>
          </cell>
          <cell r="AW1789">
            <v>1273266.28188921</v>
          </cell>
          <cell r="AX1789">
            <v>1269144.81706557</v>
          </cell>
          <cell r="AY1789">
            <v>1281800.96730361</v>
          </cell>
          <cell r="AZ1789">
            <v>1307014.03109167</v>
          </cell>
          <cell r="BA1789">
            <v>1330963.20475734</v>
          </cell>
          <cell r="BB1789">
            <v>1354183.31008126</v>
          </cell>
          <cell r="BC1789">
            <v>1372346.81113625</v>
          </cell>
          <cell r="BD1789">
            <v>1385698.93129115</v>
          </cell>
          <cell r="BE1789">
            <v>1401248.21806507</v>
          </cell>
          <cell r="BF1789">
            <v>1417614.00871628</v>
          </cell>
        </row>
        <row r="2211">
          <cell r="C2211" t="str">
            <v>edpbapac</v>
          </cell>
          <cell r="D2211" t="str">
            <v>Numeric</v>
          </cell>
          <cell r="E2211" t="str">
            <v>NA</v>
          </cell>
          <cell r="F2211" t="str">
            <v>NA</v>
          </cell>
          <cell r="G2211" t="str">
            <v>NA</v>
          </cell>
          <cell r="H2211" t="str">
            <v>NA</v>
          </cell>
          <cell r="I2211" t="str">
            <v>NA</v>
          </cell>
          <cell r="J2211" t="str">
            <v>NA</v>
          </cell>
          <cell r="K2211" t="str">
            <v>NA</v>
          </cell>
          <cell r="L2211" t="str">
            <v>NA</v>
          </cell>
          <cell r="M2211" t="str">
            <v>NA</v>
          </cell>
          <cell r="N2211" t="str">
            <v>NA</v>
          </cell>
          <cell r="O2211">
            <v>71946.444</v>
          </cell>
          <cell r="P2211">
            <v>74682.585</v>
          </cell>
          <cell r="Q2211">
            <v>76790.961</v>
          </cell>
          <cell r="R2211">
            <v>77285.32</v>
          </cell>
          <cell r="S2211">
            <v>83626.926</v>
          </cell>
          <cell r="T2211">
            <v>86279.094</v>
          </cell>
          <cell r="U2211">
            <v>92909.861</v>
          </cell>
          <cell r="V2211">
            <v>94925.805</v>
          </cell>
          <cell r="W2211">
            <v>99516.746</v>
          </cell>
          <cell r="X2211">
            <v>100617.151</v>
          </cell>
          <cell r="Y2211">
            <v>97738.429</v>
          </cell>
          <cell r="Z2211">
            <v>97409.489</v>
          </cell>
          <cell r="AA2211">
            <v>100614.5</v>
          </cell>
          <cell r="AB2211">
            <v>104392.175</v>
          </cell>
          <cell r="AC2211">
            <v>112975.338</v>
          </cell>
          <cell r="AD2211">
            <v>116748.162</v>
          </cell>
          <cell r="AE2211">
            <v>120414.596</v>
          </cell>
          <cell r="AF2211">
            <v>120401.578</v>
          </cell>
          <cell r="AG2211">
            <v>114136.731</v>
          </cell>
          <cell r="AH2211">
            <v>122321.089</v>
          </cell>
          <cell r="AI2211">
            <v>125941.864</v>
          </cell>
          <cell r="AJ2211">
            <v>125353.8504</v>
          </cell>
          <cell r="AK2211">
            <v>127815.5178</v>
          </cell>
          <cell r="AL2211">
            <v>127458.2021</v>
          </cell>
          <cell r="AM2211">
            <v>135014.2323</v>
          </cell>
          <cell r="AN2211">
            <v>137145.27</v>
          </cell>
          <cell r="AO2211">
            <v>138000.7118</v>
          </cell>
          <cell r="AP2211">
            <v>141288.4021</v>
          </cell>
          <cell r="AQ2211">
            <v>143628.9097</v>
          </cell>
          <cell r="AR2211">
            <v>146376.8195</v>
          </cell>
          <cell r="AS2211">
            <v>148679.0269</v>
          </cell>
          <cell r="AT2211">
            <v>155709.6038</v>
          </cell>
          <cell r="AU2211">
            <v>157989.4624</v>
          </cell>
          <cell r="AV2211">
            <v>162784.341273353</v>
          </cell>
          <cell r="AW2211">
            <v>166514.71171126</v>
          </cell>
          <cell r="AX2211">
            <v>168448.208465015</v>
          </cell>
          <cell r="AY2211">
            <v>171963.372342255</v>
          </cell>
          <cell r="AZ2211">
            <v>174218.340263488</v>
          </cell>
          <cell r="BA2211">
            <v>176617.599294063</v>
          </cell>
          <cell r="BB2211">
            <v>178758.285384501</v>
          </cell>
          <cell r="BC2211">
            <v>178903.350796925</v>
          </cell>
          <cell r="BD2211">
            <v>182263.005857174</v>
          </cell>
          <cell r="BE2211">
            <v>184129.881614339</v>
          </cell>
          <cell r="BF2211">
            <v>186095.327893466</v>
          </cell>
        </row>
        <row r="2662">
          <cell r="B2662" t="str">
            <v>output_WLD_OS_QP = EQEVAL(WLD_OS_QP")"</v>
          </cell>
          <cell r="C2662" t="str">
            <v>edpbapac</v>
          </cell>
          <cell r="D2662" t="str">
            <v>Numeric</v>
          </cell>
          <cell r="E2662" t="str">
            <v>NA</v>
          </cell>
          <cell r="F2662" t="str">
            <v>NA</v>
          </cell>
          <cell r="G2662" t="str">
            <v>NA</v>
          </cell>
          <cell r="H2662" t="str">
            <v>NA</v>
          </cell>
          <cell r="I2662" t="str">
            <v>NA</v>
          </cell>
          <cell r="J2662" t="str">
            <v>NA</v>
          </cell>
          <cell r="K2662" t="str">
            <v>NA</v>
          </cell>
          <cell r="L2662" t="str">
            <v>NA</v>
          </cell>
          <cell r="M2662" t="str">
            <v>NA</v>
          </cell>
          <cell r="N2662" t="str">
            <v>NA</v>
          </cell>
          <cell r="O2662" t="str">
            <v>NA</v>
          </cell>
          <cell r="P2662" t="str">
            <v>NA</v>
          </cell>
          <cell r="Q2662" t="str">
            <v>NA</v>
          </cell>
          <cell r="R2662">
            <v>120576.13119</v>
          </cell>
          <cell r="S2662">
            <v>135298.83136</v>
          </cell>
          <cell r="T2662">
            <v>141041.52341</v>
          </cell>
          <cell r="U2662">
            <v>141565.79901</v>
          </cell>
          <cell r="V2662">
            <v>149829.67951</v>
          </cell>
          <cell r="W2662">
            <v>145022.11697</v>
          </cell>
          <cell r="X2662">
            <v>153994.0274</v>
          </cell>
          <cell r="Y2662">
            <v>158879.45834</v>
          </cell>
          <cell r="Z2662">
            <v>164980.17814</v>
          </cell>
          <cell r="AA2662">
            <v>174130.64361</v>
          </cell>
          <cell r="AB2662">
            <v>178137.9084</v>
          </cell>
          <cell r="AC2662">
            <v>205001.6137</v>
          </cell>
          <cell r="AD2662">
            <v>208853.51437</v>
          </cell>
          <cell r="AE2662">
            <v>208739.0997</v>
          </cell>
          <cell r="AF2662">
            <v>237308.4964</v>
          </cell>
          <cell r="AG2662">
            <v>255827.9224</v>
          </cell>
          <cell r="AH2662">
            <v>257241.35473</v>
          </cell>
          <cell r="AI2662">
            <v>263884.01439</v>
          </cell>
          <cell r="AJ2662">
            <v>273188.8561</v>
          </cell>
          <cell r="AK2662">
            <v>276733.85474</v>
          </cell>
          <cell r="AL2662">
            <v>286650.95129</v>
          </cell>
          <cell r="AM2662">
            <v>318773.1673</v>
          </cell>
          <cell r="AN2662">
            <v>330507.86018</v>
          </cell>
          <cell r="AO2662">
            <v>342629.34769</v>
          </cell>
          <cell r="AP2662">
            <v>330663.92865</v>
          </cell>
          <cell r="AQ2662">
            <v>340993.11913</v>
          </cell>
          <cell r="AR2662">
            <v>375894.88961</v>
          </cell>
          <cell r="AS2662">
            <v>389689.094693628</v>
          </cell>
          <cell r="AT2662">
            <v>386433.647362427</v>
          </cell>
          <cell r="AU2662">
            <v>390879.08031366</v>
          </cell>
          <cell r="AV2662">
            <v>430465.195926945</v>
          </cell>
          <cell r="AW2662">
            <v>433853.029920628</v>
          </cell>
          <cell r="AX2662">
            <v>432835.144503921</v>
          </cell>
          <cell r="AY2662">
            <v>442112.208597017</v>
          </cell>
          <cell r="AZ2662">
            <v>450239.263034223</v>
          </cell>
          <cell r="BA2662">
            <v>459732.225892126</v>
          </cell>
          <cell r="BB2662">
            <v>468264.488682246</v>
          </cell>
          <cell r="BC2662">
            <v>477469.321093551</v>
          </cell>
          <cell r="BD2662">
            <v>486809.7376519</v>
          </cell>
          <cell r="BE2662">
            <v>496530.110369984</v>
          </cell>
          <cell r="BF2662">
            <v>507125.616707161</v>
          </cell>
        </row>
        <row r="2747">
          <cell r="B2747" t="str">
            <v>output_WLD_PK_QP = EQEVAL(WLD_PK_QP")"</v>
          </cell>
          <cell r="C2747" t="str">
            <v>edpbapac</v>
          </cell>
          <cell r="D2747" t="str">
            <v>Numeric</v>
          </cell>
          <cell r="E2747" t="str">
            <v>NA</v>
          </cell>
          <cell r="F2747" t="str">
            <v>NA</v>
          </cell>
          <cell r="G2747" t="str">
            <v>NA</v>
          </cell>
          <cell r="H2747" t="str">
            <v>NA</v>
          </cell>
          <cell r="I2747" t="str">
            <v>NA</v>
          </cell>
          <cell r="J2747" t="str">
            <v>NA</v>
          </cell>
          <cell r="K2747" t="str">
            <v>NA</v>
          </cell>
          <cell r="L2747" t="str">
            <v>NA</v>
          </cell>
          <cell r="M2747" t="str">
            <v>NA</v>
          </cell>
          <cell r="N2747" t="str">
            <v>NA</v>
          </cell>
          <cell r="O2747" t="str">
            <v>NA</v>
          </cell>
          <cell r="P2747" t="str">
            <v>NA</v>
          </cell>
          <cell r="Q2747" t="str">
            <v>NA</v>
          </cell>
          <cell r="R2747" t="str">
            <v>NA</v>
          </cell>
          <cell r="S2747" t="str">
            <v>NA</v>
          </cell>
          <cell r="T2747" t="str">
            <v>NA</v>
          </cell>
          <cell r="U2747" t="str">
            <v>NA</v>
          </cell>
          <cell r="V2747" t="str">
            <v>NA</v>
          </cell>
          <cell r="W2747" t="str">
            <v>NA</v>
          </cell>
          <cell r="X2747" t="str">
            <v>NA</v>
          </cell>
          <cell r="Y2747" t="str">
            <v>NA</v>
          </cell>
          <cell r="Z2747" t="str">
            <v>NA</v>
          </cell>
          <cell r="AA2747" t="str">
            <v>NA</v>
          </cell>
          <cell r="AB2747" t="str">
            <v>NA</v>
          </cell>
          <cell r="AC2747" t="str">
            <v>NA</v>
          </cell>
          <cell r="AD2747">
            <v>78263.1284193482</v>
          </cell>
          <cell r="AE2747">
            <v>78408.7711164441</v>
          </cell>
          <cell r="AF2747">
            <v>82098.3956680267</v>
          </cell>
          <cell r="AG2747">
            <v>87477.0965416965</v>
          </cell>
          <cell r="AH2747">
            <v>88397.8042263954</v>
          </cell>
          <cell r="AI2747">
            <v>90277.0321116657</v>
          </cell>
          <cell r="AJ2747">
            <v>92034.8400219355</v>
          </cell>
          <cell r="AK2747">
            <v>95296.0426810081</v>
          </cell>
          <cell r="AL2747">
            <v>95377.9029536444</v>
          </cell>
          <cell r="AM2747">
            <v>96489.7392512216</v>
          </cell>
          <cell r="AN2747">
            <v>99198.0176544097</v>
          </cell>
          <cell r="AO2747">
            <v>101527.964465399</v>
          </cell>
          <cell r="AP2747">
            <v>100332.608451155</v>
          </cell>
          <cell r="AQ2747">
            <v>104344.149968551</v>
          </cell>
          <cell r="AR2747">
            <v>106481.279586828</v>
          </cell>
          <cell r="AS2747">
            <v>109340.341740427</v>
          </cell>
          <cell r="AT2747">
            <v>109217.812227525</v>
          </cell>
          <cell r="AU2747">
            <v>113536.4622638</v>
          </cell>
          <cell r="AV2747">
            <v>115393.035258385</v>
          </cell>
          <cell r="AW2747">
            <v>116893.959809944</v>
          </cell>
          <cell r="AX2747">
            <v>118764.042273062</v>
          </cell>
          <cell r="AY2747">
            <v>120328.224952414</v>
          </cell>
          <cell r="AZ2747">
            <v>121435.078982981</v>
          </cell>
          <cell r="BA2747">
            <v>122744.278669823</v>
          </cell>
          <cell r="BB2747">
            <v>123837.967133162</v>
          </cell>
          <cell r="BC2747">
            <v>125241.383900032</v>
          </cell>
          <cell r="BD2747">
            <v>126739.993645046</v>
          </cell>
          <cell r="BE2747">
            <v>128083.889104106</v>
          </cell>
          <cell r="BF2747">
            <v>129426.558115708</v>
          </cell>
        </row>
        <row r="2774">
          <cell r="B2774" t="str">
            <v>output_WLD_PM_QP = EQEVAL(WLD_PM_QP")"</v>
          </cell>
          <cell r="C2774" t="str">
            <v>edpbapac</v>
          </cell>
          <cell r="D2774" t="str">
            <v>Numeric</v>
          </cell>
          <cell r="E2774" t="str">
            <v>NA</v>
          </cell>
          <cell r="F2774" t="str">
            <v>NA</v>
          </cell>
          <cell r="G2774" t="str">
            <v>NA</v>
          </cell>
          <cell r="H2774" t="str">
            <v>NA</v>
          </cell>
          <cell r="I2774" t="str">
            <v>NA</v>
          </cell>
          <cell r="J2774" t="str">
            <v>NA</v>
          </cell>
          <cell r="K2774" t="str">
            <v>NA</v>
          </cell>
          <cell r="L2774" t="str">
            <v>NA</v>
          </cell>
          <cell r="M2774" t="str">
            <v>NA</v>
          </cell>
          <cell r="N2774" t="str">
            <v>NA</v>
          </cell>
          <cell r="O2774" t="str">
            <v>NA</v>
          </cell>
          <cell r="P2774" t="str">
            <v>NA</v>
          </cell>
          <cell r="Q2774" t="str">
            <v>NA</v>
          </cell>
          <cell r="R2774">
            <v>60391.794593745</v>
          </cell>
          <cell r="S2774">
            <v>80741.45002654</v>
          </cell>
          <cell r="T2774">
            <v>81396.654172295</v>
          </cell>
          <cell r="U2774">
            <v>84890.105251175</v>
          </cell>
          <cell r="V2774">
            <v>94712.11417617</v>
          </cell>
          <cell r="W2774">
            <v>92989.406145455</v>
          </cell>
          <cell r="X2774">
            <v>96126.88406974</v>
          </cell>
          <cell r="Y2774">
            <v>99272.8139949</v>
          </cell>
          <cell r="Z2774">
            <v>105461.628381085</v>
          </cell>
          <cell r="AA2774">
            <v>110487.25188553</v>
          </cell>
          <cell r="AB2774">
            <v>114428.423221305</v>
          </cell>
          <cell r="AC2774">
            <v>125581.33552176</v>
          </cell>
          <cell r="AD2774">
            <v>126733.758750925</v>
          </cell>
          <cell r="AE2774">
            <v>131605.24167417</v>
          </cell>
          <cell r="AF2774">
            <v>161970.396911315</v>
          </cell>
          <cell r="AG2774">
            <v>163900.615332065</v>
          </cell>
          <cell r="AH2774">
            <v>172600.41877804</v>
          </cell>
          <cell r="AI2774">
            <v>180794.82480739</v>
          </cell>
          <cell r="AJ2774">
            <v>186503.382996075</v>
          </cell>
          <cell r="AK2774">
            <v>185815.23956554</v>
          </cell>
          <cell r="AL2774">
            <v>192214.09021899</v>
          </cell>
          <cell r="AM2774">
            <v>215353.027934075</v>
          </cell>
          <cell r="AN2774">
            <v>224210.947129945</v>
          </cell>
          <cell r="AO2774">
            <v>233636.468138065</v>
          </cell>
          <cell r="AP2774">
            <v>232563.8217382</v>
          </cell>
          <cell r="AQ2774">
            <v>235781.956489115</v>
          </cell>
          <cell r="AR2774">
            <v>257623.496117355</v>
          </cell>
          <cell r="AS2774">
            <v>263221.363924451</v>
          </cell>
          <cell r="AT2774">
            <v>270169.766267088</v>
          </cell>
          <cell r="AU2774">
            <v>273576.147656515</v>
          </cell>
          <cell r="AV2774">
            <v>286546.920472282</v>
          </cell>
          <cell r="AW2774">
            <v>294354.551175572</v>
          </cell>
          <cell r="AX2774">
            <v>298998.864259352</v>
          </cell>
          <cell r="AY2774">
            <v>305245.030927321</v>
          </cell>
          <cell r="AZ2774">
            <v>310592.111094992</v>
          </cell>
          <cell r="BA2774">
            <v>316825.471962707</v>
          </cell>
          <cell r="BB2774">
            <v>322776.932173319</v>
          </cell>
          <cell r="BC2774">
            <v>329523.906220828</v>
          </cell>
          <cell r="BD2774">
            <v>336585.390908469</v>
          </cell>
          <cell r="BE2774">
            <v>343486.834513244</v>
          </cell>
          <cell r="BF2774">
            <v>350778.215141794</v>
          </cell>
        </row>
        <row r="2856">
          <cell r="B2856" t="str">
            <v>output_WLD_PT_QP = EQEVAL(WLD_PT_QP")"</v>
          </cell>
          <cell r="C2856" t="str">
            <v>edpbapac</v>
          </cell>
          <cell r="D2856" t="str">
            <v>Numeric</v>
          </cell>
          <cell r="E2856" t="str">
            <v>NA</v>
          </cell>
          <cell r="F2856" t="str">
            <v>NA</v>
          </cell>
          <cell r="G2856" t="str">
            <v>NA</v>
          </cell>
          <cell r="H2856" t="str">
            <v>NA</v>
          </cell>
          <cell r="I2856" t="str">
            <v>NA</v>
          </cell>
          <cell r="J2856" t="str">
            <v>NA</v>
          </cell>
          <cell r="K2856" t="str">
            <v>NA</v>
          </cell>
          <cell r="L2856" t="str">
            <v>NA</v>
          </cell>
          <cell r="M2856" t="str">
            <v>NA</v>
          </cell>
          <cell r="N2856" t="str">
            <v>NA</v>
          </cell>
          <cell r="O2856" t="str">
            <v>NA</v>
          </cell>
          <cell r="P2856" t="str">
            <v>NA</v>
          </cell>
          <cell r="Q2856" t="str">
            <v>NA</v>
          </cell>
          <cell r="R2856">
            <v>20582.9200368814</v>
          </cell>
          <cell r="S2856">
            <v>21238.5404809025</v>
          </cell>
          <cell r="T2856">
            <v>23579.1190487122</v>
          </cell>
          <cell r="U2856">
            <v>25359.5003341955</v>
          </cell>
          <cell r="V2856">
            <v>27824.6395486433</v>
          </cell>
          <cell r="W2856">
            <v>29194.1232756044</v>
          </cell>
          <cell r="X2856">
            <v>30252.6782577475</v>
          </cell>
          <cell r="Y2856">
            <v>40040.0174202584</v>
          </cell>
          <cell r="Z2856">
            <v>42352.1208387607</v>
          </cell>
          <cell r="AA2856">
            <v>44784.1306430925</v>
          </cell>
          <cell r="AB2856">
            <v>47875.7394013096</v>
          </cell>
          <cell r="AC2856">
            <v>51571.26794243</v>
          </cell>
          <cell r="AD2856">
            <v>55677.5748575576</v>
          </cell>
          <cell r="AE2856">
            <v>56169.1124935599</v>
          </cell>
          <cell r="AF2856">
            <v>59588.3775928677</v>
          </cell>
          <cell r="AG2856">
            <v>61967.4810924009</v>
          </cell>
          <cell r="AH2856">
            <v>65034.1754352888</v>
          </cell>
          <cell r="AI2856">
            <v>68379.3856726555</v>
          </cell>
          <cell r="AJ2856">
            <v>71401.8465145732</v>
          </cell>
          <cell r="AK2856">
            <v>74552.6328553228</v>
          </cell>
          <cell r="AL2856">
            <v>75414.7446185014</v>
          </cell>
          <cell r="AM2856">
            <v>77988.7855242262</v>
          </cell>
          <cell r="AN2856">
            <v>82386.268160451</v>
          </cell>
          <cell r="AO2856">
            <v>84161.4140456224</v>
          </cell>
          <cell r="AP2856">
            <v>88929.6136467835</v>
          </cell>
          <cell r="AQ2856">
            <v>93232.6873765171</v>
          </cell>
          <cell r="AR2856">
            <v>95277.488647336</v>
          </cell>
          <cell r="AS2856">
            <v>100359.687356334</v>
          </cell>
          <cell r="AT2856">
            <v>104131.090269353</v>
          </cell>
          <cell r="AU2856">
            <v>106913.023319204</v>
          </cell>
          <cell r="AV2856">
            <v>107447.989435388</v>
          </cell>
          <cell r="AW2856">
            <v>109970.269476522</v>
          </cell>
          <cell r="AX2856">
            <v>112585.887495909</v>
          </cell>
          <cell r="AY2856">
            <v>115296.855327946</v>
          </cell>
          <cell r="AZ2856">
            <v>117815.595604553</v>
          </cell>
          <cell r="BA2856">
            <v>120479.78322052</v>
          </cell>
          <cell r="BB2856">
            <v>123339.911794535</v>
          </cell>
          <cell r="BC2856">
            <v>126301.514773919</v>
          </cell>
          <cell r="BD2856">
            <v>129027.089214018</v>
          </cell>
          <cell r="BE2856">
            <v>131809.413434934</v>
          </cell>
          <cell r="BF2856">
            <v>134510.933090175</v>
          </cell>
        </row>
        <row r="2946">
          <cell r="B2946" t="str">
            <v>output_WLD_RI_QP = EQEVAL(WLD_RI_QP")"</v>
          </cell>
          <cell r="C2946" t="str">
            <v>edpbapac</v>
          </cell>
          <cell r="D2946" t="str">
            <v>Numeric</v>
          </cell>
          <cell r="E2946" t="str">
            <v>NA</v>
          </cell>
          <cell r="F2946" t="str">
            <v>NA</v>
          </cell>
          <cell r="G2946" t="str">
            <v>NA</v>
          </cell>
          <cell r="H2946" t="str">
            <v>NA</v>
          </cell>
          <cell r="I2946" t="str">
            <v>NA</v>
          </cell>
          <cell r="J2946" t="str">
            <v>NA</v>
          </cell>
          <cell r="K2946" t="str">
            <v>NA</v>
          </cell>
          <cell r="L2946" t="str">
            <v>NA</v>
          </cell>
          <cell r="M2946" t="str">
            <v>NA</v>
          </cell>
          <cell r="N2946" t="str">
            <v>NA</v>
          </cell>
          <cell r="O2946" t="str">
            <v>NA</v>
          </cell>
          <cell r="P2946" t="str">
            <v>NA</v>
          </cell>
          <cell r="Q2946" t="str">
            <v>NA</v>
          </cell>
          <cell r="R2946">
            <v>298739.22250433</v>
          </cell>
          <cell r="S2946">
            <v>310614.70060453</v>
          </cell>
          <cell r="T2946">
            <v>312113.18496689</v>
          </cell>
          <cell r="U2946">
            <v>313071.8850301</v>
          </cell>
          <cell r="V2946">
            <v>307572.24970625</v>
          </cell>
          <cell r="W2946">
            <v>324402.19745331</v>
          </cell>
          <cell r="X2946">
            <v>342265.47694888</v>
          </cell>
          <cell r="Y2946">
            <v>346418.65165945</v>
          </cell>
          <cell r="Z2946">
            <v>345901.28109059</v>
          </cell>
          <cell r="AA2946">
            <v>352170.94895909</v>
          </cell>
          <cell r="AB2946">
            <v>355345.09853824</v>
          </cell>
          <cell r="AC2946">
            <v>361529.41826155</v>
          </cell>
          <cell r="AD2946">
            <v>368816.14464414</v>
          </cell>
          <cell r="AE2946">
            <v>383795.74434747</v>
          </cell>
          <cell r="AF2946">
            <v>387339.41516431</v>
          </cell>
          <cell r="AG2946">
            <v>389551.86374114</v>
          </cell>
          <cell r="AH2946">
            <v>408880.85756383</v>
          </cell>
          <cell r="AI2946">
            <v>401319.52189849</v>
          </cell>
          <cell r="AJ2946">
            <v>401221.80848945</v>
          </cell>
          <cell r="AK2946">
            <v>381647.13835087</v>
          </cell>
          <cell r="AL2946">
            <v>393718.36549321</v>
          </cell>
          <cell r="AM2946">
            <v>407132.59822546</v>
          </cell>
          <cell r="AN2946">
            <v>424277.49970881</v>
          </cell>
          <cell r="AO2946">
            <v>427317.09073804</v>
          </cell>
          <cell r="AP2946">
            <v>440279.16489074</v>
          </cell>
          <cell r="AQ2946">
            <v>459542.60028833</v>
          </cell>
          <cell r="AR2946">
            <v>456296.07440447</v>
          </cell>
          <cell r="AS2946">
            <v>470246.421525678</v>
          </cell>
          <cell r="AT2946">
            <v>486201.048496386</v>
          </cell>
          <cell r="AU2946">
            <v>491332.746770457</v>
          </cell>
          <cell r="AV2946">
            <v>494867.43405803</v>
          </cell>
          <cell r="AW2946">
            <v>502030.895464781</v>
          </cell>
          <cell r="AX2946">
            <v>509954.503622513</v>
          </cell>
          <cell r="AY2946">
            <v>514568.842219374</v>
          </cell>
          <cell r="AZ2946">
            <v>521144.582271625</v>
          </cell>
          <cell r="BA2946">
            <v>526647.753731708</v>
          </cell>
          <cell r="BB2946">
            <v>533148.679488593</v>
          </cell>
          <cell r="BC2946">
            <v>538426.947560093</v>
          </cell>
          <cell r="BD2946">
            <v>545031.465764199</v>
          </cell>
          <cell r="BE2946">
            <v>551328.01058134</v>
          </cell>
          <cell r="BF2946">
            <v>557583.897032071</v>
          </cell>
        </row>
        <row r="3371">
          <cell r="B3371" t="str">
            <v>output_WLD_SU_QP = EQEVAL(WLD_SU_QP")"</v>
          </cell>
          <cell r="C3371" t="str">
            <v>edpbapac</v>
          </cell>
          <cell r="D3371" t="str">
            <v>Numeric</v>
          </cell>
          <cell r="E3371" t="str">
            <v>NA</v>
          </cell>
          <cell r="F3371" t="str">
            <v>NA</v>
          </cell>
          <cell r="G3371" t="str">
            <v>NA</v>
          </cell>
          <cell r="H3371" t="str">
            <v>NA</v>
          </cell>
          <cell r="I3371" t="str">
            <v>NA</v>
          </cell>
          <cell r="J3371" t="str">
            <v>NA</v>
          </cell>
          <cell r="K3371" t="str">
            <v>NA</v>
          </cell>
          <cell r="L3371" t="str">
            <v>NA</v>
          </cell>
          <cell r="M3371" t="str">
            <v>NA</v>
          </cell>
          <cell r="N3371" t="str">
            <v>NA</v>
          </cell>
          <cell r="O3371" t="str">
            <v>NA</v>
          </cell>
          <cell r="P3371" t="str">
            <v>NA</v>
          </cell>
          <cell r="Q3371" t="str">
            <v>NA</v>
          </cell>
          <cell r="R3371" t="str">
            <v>NA</v>
          </cell>
          <cell r="S3371" t="str">
            <v>NA</v>
          </cell>
          <cell r="T3371" t="str">
            <v>NA</v>
          </cell>
          <cell r="U3371" t="str">
            <v>NA</v>
          </cell>
          <cell r="V3371" t="str">
            <v>NA</v>
          </cell>
          <cell r="W3371" t="str">
            <v>NA</v>
          </cell>
          <cell r="X3371" t="str">
            <v>NA</v>
          </cell>
          <cell r="Y3371" t="str">
            <v>NA</v>
          </cell>
          <cell r="Z3371" t="str">
            <v>NA</v>
          </cell>
          <cell r="AA3371" t="str">
            <v>NA</v>
          </cell>
          <cell r="AB3371" t="str">
            <v>NA</v>
          </cell>
          <cell r="AC3371" t="str">
            <v>NA</v>
          </cell>
          <cell r="AD3371">
            <v>105023.0594</v>
          </cell>
          <cell r="AE3371">
            <v>100909.0495</v>
          </cell>
          <cell r="AF3371">
            <v>127350.97776</v>
          </cell>
          <cell r="AG3371">
            <v>134711.5408</v>
          </cell>
          <cell r="AH3371">
            <v>136724.86581573</v>
          </cell>
          <cell r="AI3371">
            <v>132119.19055746</v>
          </cell>
          <cell r="AJ3371">
            <v>138034.85564245</v>
          </cell>
          <cell r="AK3371">
            <v>149638.3376404</v>
          </cell>
          <cell r="AL3371">
            <v>142776.10063267</v>
          </cell>
          <cell r="AM3371">
            <v>140840.95613705</v>
          </cell>
          <cell r="AN3371">
            <v>152774.42279632</v>
          </cell>
          <cell r="AO3371">
            <v>166063.9549425</v>
          </cell>
          <cell r="AP3371">
            <v>168736.59814026</v>
          </cell>
          <cell r="AQ3371">
            <v>149398.11762039</v>
          </cell>
          <cell r="AR3371">
            <v>158801.38483248</v>
          </cell>
          <cell r="AS3371">
            <v>166009.04950619</v>
          </cell>
          <cell r="AT3371">
            <v>174923.04949897</v>
          </cell>
          <cell r="AU3371">
            <v>183844.04949941</v>
          </cell>
          <cell r="AV3371">
            <v>180877.60213211</v>
          </cell>
          <cell r="AW3371">
            <v>181956.269339044</v>
          </cell>
          <cell r="AX3371">
            <v>183797.894074087</v>
          </cell>
          <cell r="AY3371">
            <v>187216.383955995</v>
          </cell>
          <cell r="AZ3371">
            <v>195351.229645001</v>
          </cell>
          <cell r="BA3371">
            <v>200189.976948136</v>
          </cell>
          <cell r="BB3371">
            <v>202413.314424012</v>
          </cell>
          <cell r="BC3371">
            <v>204610.192666797</v>
          </cell>
          <cell r="BD3371">
            <v>207200.629687096</v>
          </cell>
          <cell r="BE3371">
            <v>210602.099051652</v>
          </cell>
          <cell r="BF3371">
            <v>215705.285199765</v>
          </cell>
        </row>
        <row r="3408">
          <cell r="B3408" t="str">
            <v>output_WLD_VL_QP = EQEVAL(WLD_VL_QP")"</v>
          </cell>
          <cell r="C3408" t="str">
            <v>edpbapac</v>
          </cell>
          <cell r="D3408" t="str">
            <v>Numeric</v>
          </cell>
          <cell r="E3408" t="str">
            <v>NA</v>
          </cell>
          <cell r="F3408" t="str">
            <v>NA</v>
          </cell>
          <cell r="G3408" t="str">
            <v>NA</v>
          </cell>
          <cell r="H3408" t="str">
            <v>NA</v>
          </cell>
          <cell r="I3408" t="str">
            <v>NA</v>
          </cell>
          <cell r="J3408" t="str">
            <v>NA</v>
          </cell>
          <cell r="K3408" t="str">
            <v>NA</v>
          </cell>
          <cell r="L3408" t="str">
            <v>NA</v>
          </cell>
          <cell r="M3408" t="str">
            <v>NA</v>
          </cell>
          <cell r="N3408" t="str">
            <v>NA</v>
          </cell>
          <cell r="O3408" t="str">
            <v>NA</v>
          </cell>
          <cell r="P3408" t="str">
            <v>NA</v>
          </cell>
          <cell r="Q3408" t="str">
            <v>NA</v>
          </cell>
          <cell r="R3408">
            <v>28648.61955883</v>
          </cell>
          <cell r="S3408">
            <v>32593.75436104</v>
          </cell>
          <cell r="T3408">
            <v>39372.48604433</v>
          </cell>
          <cell r="U3408">
            <v>39932.36075133</v>
          </cell>
          <cell r="V3408">
            <v>44209.59963469</v>
          </cell>
          <cell r="W3408">
            <v>45607.14694766</v>
          </cell>
          <cell r="X3408">
            <v>47683.75892388</v>
          </cell>
          <cell r="Y3408">
            <v>49674.37939768</v>
          </cell>
          <cell r="Z3408">
            <v>52821.81498422</v>
          </cell>
          <cell r="AA3408">
            <v>55693.35798897</v>
          </cell>
          <cell r="AB3408">
            <v>57210.14658777</v>
          </cell>
          <cell r="AC3408">
            <v>62909.93315764</v>
          </cell>
          <cell r="AD3408">
            <v>64841.45221476</v>
          </cell>
          <cell r="AE3408">
            <v>67658.8702996</v>
          </cell>
          <cell r="AF3408">
            <v>78796.79726729</v>
          </cell>
          <cell r="AG3408">
            <v>83501.398451</v>
          </cell>
          <cell r="AH3408">
            <v>89049.77154144</v>
          </cell>
          <cell r="AI3408">
            <v>92415.36614018</v>
          </cell>
          <cell r="AJ3408">
            <v>94502.5456679</v>
          </cell>
          <cell r="AK3408">
            <v>97052.5647823</v>
          </cell>
          <cell r="AL3408">
            <v>103249.8450379</v>
          </cell>
          <cell r="AM3408">
            <v>114534.81202937</v>
          </cell>
          <cell r="AN3408">
            <v>122353.88593225</v>
          </cell>
          <cell r="AO3408">
            <v>126372.4941855</v>
          </cell>
          <cell r="AP3408">
            <v>131197.0555726</v>
          </cell>
          <cell r="AQ3408">
            <v>136761.01750121</v>
          </cell>
          <cell r="AR3408">
            <v>143993.53810494</v>
          </cell>
          <cell r="AS3408">
            <v>150602.385645912</v>
          </cell>
          <cell r="AT3408">
            <v>157935.115200892</v>
          </cell>
          <cell r="AU3408">
            <v>161353.795291253</v>
          </cell>
          <cell r="AV3408">
            <v>168120.040853231</v>
          </cell>
          <cell r="AW3408">
            <v>172739.430651726</v>
          </cell>
          <cell r="AX3408">
            <v>176713.789834273</v>
          </cell>
          <cell r="AY3408">
            <v>181235.094861814</v>
          </cell>
          <cell r="AZ3408">
            <v>185014.880757703</v>
          </cell>
          <cell r="BA3408">
            <v>189023.515159114</v>
          </cell>
          <cell r="BB3408">
            <v>192830.232688075</v>
          </cell>
          <cell r="BC3408">
            <v>196876.102991994</v>
          </cell>
          <cell r="BD3408">
            <v>200895.948300505</v>
          </cell>
          <cell r="BE3408">
            <v>204758.229156661</v>
          </cell>
          <cell r="BF3408">
            <v>208689.710352999</v>
          </cell>
        </row>
        <row r="3592">
          <cell r="B3592" t="str">
            <v>output_WLD_WT_QP = EQEVAL(WLD_WT_QP")"</v>
          </cell>
          <cell r="C3592" t="str">
            <v>edpbapac</v>
          </cell>
          <cell r="D3592" t="str">
            <v>Numeric</v>
          </cell>
          <cell r="E3592" t="str">
            <v>NA</v>
          </cell>
          <cell r="F3592" t="str">
            <v>NA</v>
          </cell>
          <cell r="G3592" t="str">
            <v>NA</v>
          </cell>
          <cell r="H3592" t="str">
            <v>NA</v>
          </cell>
          <cell r="I3592" t="str">
            <v>NA</v>
          </cell>
          <cell r="J3592" t="str">
            <v>NA</v>
          </cell>
          <cell r="K3592" t="str">
            <v>NA</v>
          </cell>
          <cell r="L3592" t="str">
            <v>NA</v>
          </cell>
          <cell r="M3592" t="str">
            <v>NA</v>
          </cell>
          <cell r="N3592" t="str">
            <v>NA</v>
          </cell>
          <cell r="O3592" t="str">
            <v>NA</v>
          </cell>
          <cell r="P3592" t="str">
            <v>NA</v>
          </cell>
          <cell r="Q3592" t="str">
            <v>NA</v>
          </cell>
          <cell r="R3592">
            <v>310675.09464</v>
          </cell>
          <cell r="S3592">
            <v>320353.51804</v>
          </cell>
          <cell r="T3592">
            <v>356938.30444</v>
          </cell>
          <cell r="U3592">
            <v>375126.47085</v>
          </cell>
          <cell r="V3592">
            <v>347825.62304</v>
          </cell>
          <cell r="W3592">
            <v>338134.06801</v>
          </cell>
          <cell r="X3592">
            <v>365214.65641</v>
          </cell>
          <cell r="Y3592">
            <v>409404.01622</v>
          </cell>
          <cell r="Z3592">
            <v>412948.15452</v>
          </cell>
          <cell r="AA3592">
            <v>450946.89974</v>
          </cell>
          <cell r="AB3592">
            <v>452806.45337</v>
          </cell>
          <cell r="AC3592">
            <v>411611.59098</v>
          </cell>
          <cell r="AD3592">
            <v>544044.18450831</v>
          </cell>
          <cell r="AE3592">
            <v>585100.24675913</v>
          </cell>
          <cell r="AF3592">
            <v>613048.77088627</v>
          </cell>
          <cell r="AG3592">
            <v>594301.59324345</v>
          </cell>
          <cell r="AH3592">
            <v>589002.64499245</v>
          </cell>
          <cell r="AI3592">
            <v>585538.99256</v>
          </cell>
          <cell r="AJ3592">
            <v>588469.68812</v>
          </cell>
          <cell r="AK3592">
            <v>573329.5819</v>
          </cell>
          <cell r="AL3592">
            <v>560270.1493</v>
          </cell>
          <cell r="AM3592">
            <v>631394.7226</v>
          </cell>
          <cell r="AN3592">
            <v>625910.11921</v>
          </cell>
          <cell r="AO3592">
            <v>601252.91309</v>
          </cell>
          <cell r="AP3592">
            <v>612469.40698</v>
          </cell>
          <cell r="AQ3592">
            <v>682446.99089</v>
          </cell>
          <cell r="AR3592">
            <v>685835.9744</v>
          </cell>
          <cell r="AS3592">
            <v>654265.99048278</v>
          </cell>
          <cell r="AT3592">
            <v>700404.463319805</v>
          </cell>
          <cell r="AU3592">
            <v>661224.85794543</v>
          </cell>
          <cell r="AV3592">
            <v>714710.33016116</v>
          </cell>
          <cell r="AW3592">
            <v>710518.935228596</v>
          </cell>
          <cell r="AX3592">
            <v>722642.130491964</v>
          </cell>
          <cell r="AY3592">
            <v>726469.414711265</v>
          </cell>
          <cell r="AZ3592">
            <v>729355.875056295</v>
          </cell>
          <cell r="BA3592">
            <v>734993.941741592</v>
          </cell>
          <cell r="BB3592">
            <v>743566.661113684</v>
          </cell>
          <cell r="BC3592">
            <v>753600.758000622</v>
          </cell>
          <cell r="BD3592">
            <v>762570.120468073</v>
          </cell>
          <cell r="BE3592">
            <v>770969.577190553</v>
          </cell>
          <cell r="BF3592">
            <v>778095.798495697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5151-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4"/>
  </sheetPr>
  <dimension ref="A1:Y38"/>
  <sheetViews>
    <sheetView tabSelected="1" zoomScalePageLayoutView="0" workbookViewId="0" topLeftCell="A1">
      <selection activeCell="R21" sqref="R21"/>
    </sheetView>
  </sheetViews>
  <sheetFormatPr defaultColWidth="9.140625" defaultRowHeight="12.75"/>
  <sheetData>
    <row r="1" s="5" customFormat="1" ht="12.75">
      <c r="A1" s="6" t="s">
        <v>7</v>
      </c>
    </row>
    <row r="2" spans="1:2" s="5" customFormat="1" ht="12.75">
      <c r="A2" s="5" t="s">
        <v>8</v>
      </c>
      <c r="B2" s="5" t="s">
        <v>9</v>
      </c>
    </row>
    <row r="3" s="5" customFormat="1" ht="12.75">
      <c r="A3" s="5" t="s">
        <v>10</v>
      </c>
    </row>
    <row r="4" s="5" customFormat="1" ht="12.75">
      <c r="A4" s="5" t="s">
        <v>11</v>
      </c>
    </row>
    <row r="5" s="5" customFormat="1" ht="12.75"/>
    <row r="7" spans="1:7" ht="15">
      <c r="A7" s="1" t="s">
        <v>0</v>
      </c>
      <c r="B7" s="2"/>
      <c r="C7" s="2"/>
      <c r="D7" s="2"/>
      <c r="E7" s="2"/>
      <c r="F7" s="2"/>
      <c r="G7" s="2"/>
    </row>
    <row r="9" spans="1:25" ht="12.75">
      <c r="A9" t="s">
        <v>1</v>
      </c>
      <c r="B9">
        <v>2000</v>
      </c>
      <c r="C9">
        <v>2001</v>
      </c>
      <c r="D9">
        <v>2002</v>
      </c>
      <c r="E9">
        <v>2003</v>
      </c>
      <c r="F9">
        <v>2004</v>
      </c>
      <c r="G9">
        <v>2005</v>
      </c>
      <c r="H9">
        <v>2006</v>
      </c>
      <c r="I9">
        <v>2007</v>
      </c>
      <c r="J9">
        <v>2008</v>
      </c>
      <c r="K9">
        <v>2009</v>
      </c>
      <c r="L9">
        <v>2010</v>
      </c>
      <c r="M9">
        <v>2011</v>
      </c>
      <c r="N9">
        <v>2012</v>
      </c>
      <c r="O9">
        <v>2013</v>
      </c>
      <c r="P9">
        <v>2014</v>
      </c>
      <c r="Q9">
        <v>2015</v>
      </c>
      <c r="R9">
        <v>2016</v>
      </c>
      <c r="S9">
        <v>2017</v>
      </c>
      <c r="T9">
        <v>2018</v>
      </c>
      <c r="U9">
        <v>2019</v>
      </c>
      <c r="V9">
        <v>2020</v>
      </c>
      <c r="W9">
        <v>2021</v>
      </c>
      <c r="X9">
        <v>2022</v>
      </c>
      <c r="Y9">
        <v>2023</v>
      </c>
    </row>
    <row r="10" spans="1:25" ht="12.75">
      <c r="A10" t="s">
        <v>2</v>
      </c>
      <c r="B10">
        <v>18.4976864869899</v>
      </c>
      <c r="C10">
        <v>19.8533033736626</v>
      </c>
      <c r="D10">
        <v>21.8409120185419</v>
      </c>
      <c r="E10">
        <v>23.3214585334968</v>
      </c>
      <c r="F10">
        <v>24.7592133824798</v>
      </c>
      <c r="G10">
        <v>27.3205815824637</v>
      </c>
      <c r="H10">
        <v>30.3567555229664</v>
      </c>
      <c r="I10">
        <v>33.8384007949539</v>
      </c>
      <c r="J10">
        <v>37.1362536587668</v>
      </c>
      <c r="K10">
        <v>41.1896646258503</v>
      </c>
      <c r="L10">
        <v>42.0486991601773</v>
      </c>
      <c r="M10">
        <v>45.5718403357893</v>
      </c>
      <c r="N10">
        <v>46.6182975233533</v>
      </c>
      <c r="O10">
        <v>46.9951059507858</v>
      </c>
      <c r="P10">
        <v>48.1118607186672</v>
      </c>
      <c r="Q10">
        <v>49.5146512492166</v>
      </c>
      <c r="R10">
        <v>50.9242601644605</v>
      </c>
      <c r="S10">
        <v>52.6076123477929</v>
      </c>
      <c r="T10">
        <v>54.0380443153202</v>
      </c>
      <c r="U10">
        <v>55.6273927386119</v>
      </c>
      <c r="V10">
        <v>57.2315745094614</v>
      </c>
      <c r="W10">
        <v>58.9189975074783</v>
      </c>
      <c r="X10">
        <v>60.6165422838106</v>
      </c>
      <c r="Y10">
        <v>62.3173581372398</v>
      </c>
    </row>
    <row r="11" spans="1:25" ht="12.75">
      <c r="A11" t="s">
        <v>3</v>
      </c>
      <c r="B11">
        <v>63.7896465609116</v>
      </c>
      <c r="C11">
        <v>63.8281278079569</v>
      </c>
      <c r="D11">
        <v>65.591320675849</v>
      </c>
      <c r="E11">
        <v>65.5795460117499</v>
      </c>
      <c r="F11">
        <v>65.4629028604734</v>
      </c>
      <c r="G11">
        <v>65.841756016694</v>
      </c>
      <c r="H11">
        <v>65.8695808032564</v>
      </c>
      <c r="I11">
        <v>66.8893137265992</v>
      </c>
      <c r="J11">
        <v>66.6275015481073</v>
      </c>
      <c r="K11">
        <v>65.7906475809088</v>
      </c>
      <c r="L11">
        <v>65.5087999589063</v>
      </c>
      <c r="M11">
        <v>65.4478592666926</v>
      </c>
      <c r="N11">
        <v>64.870869894779</v>
      </c>
      <c r="O11">
        <v>64.6964164265089</v>
      </c>
      <c r="P11">
        <v>64.9009859858872</v>
      </c>
      <c r="Q11">
        <v>65.2563841501189</v>
      </c>
      <c r="R11">
        <v>65.6031204823624</v>
      </c>
      <c r="S11">
        <v>65.8464755964621</v>
      </c>
      <c r="T11">
        <v>66.2779473284884</v>
      </c>
      <c r="U11">
        <v>66.6130112562237</v>
      </c>
      <c r="V11">
        <v>66.8927023292076</v>
      </c>
      <c r="W11">
        <v>67.0890516534133</v>
      </c>
      <c r="X11">
        <v>67.2867473912536</v>
      </c>
      <c r="Y11">
        <v>67.3965470308928</v>
      </c>
    </row>
    <row r="12" spans="1:25" ht="12.75">
      <c r="A12" t="s">
        <v>4</v>
      </c>
      <c r="B12">
        <v>20.2274235047443</v>
      </c>
      <c r="C12">
        <v>19.3330860538533</v>
      </c>
      <c r="D12">
        <v>19.9704673976403</v>
      </c>
      <c r="E12">
        <v>24.1388721031852</v>
      </c>
      <c r="F12">
        <v>25.9092239978941</v>
      </c>
      <c r="G12">
        <v>27.0276565308817</v>
      </c>
      <c r="H12">
        <v>24.3632319262487</v>
      </c>
      <c r="I12">
        <v>29.0998583058448</v>
      </c>
      <c r="J12">
        <v>30.2755751825294</v>
      </c>
      <c r="K12">
        <v>35.2311677324263</v>
      </c>
      <c r="L12">
        <v>34.1865113560975</v>
      </c>
      <c r="M12">
        <v>33.0642241888937</v>
      </c>
      <c r="N12">
        <v>34.826793122555</v>
      </c>
      <c r="O12">
        <v>36.3088177353717</v>
      </c>
      <c r="P12">
        <v>37.3839965889572</v>
      </c>
      <c r="Q12">
        <v>37.6777384174114</v>
      </c>
      <c r="R12">
        <v>38.2345838811896</v>
      </c>
      <c r="S12">
        <v>38.6788244813329</v>
      </c>
      <c r="T12">
        <v>39.0918118312338</v>
      </c>
      <c r="U12">
        <v>39.5505985634283</v>
      </c>
      <c r="V12">
        <v>39.6647406042438</v>
      </c>
      <c r="W12">
        <v>40.2210109461244</v>
      </c>
      <c r="X12">
        <v>40.3131664957541</v>
      </c>
      <c r="Y12">
        <v>40.7450059575145</v>
      </c>
    </row>
    <row r="13" spans="1:25" ht="12.75">
      <c r="A13" t="s">
        <v>5</v>
      </c>
      <c r="B13">
        <v>25.2118588865897</v>
      </c>
      <c r="C13">
        <v>25.9675892350793</v>
      </c>
      <c r="D13">
        <v>25.8635957319186</v>
      </c>
      <c r="E13">
        <v>26.1019031486171</v>
      </c>
      <c r="F13">
        <v>26.0773527465595</v>
      </c>
      <c r="G13">
        <v>25.9634493520302</v>
      </c>
      <c r="H13">
        <v>26.496945323271</v>
      </c>
      <c r="I13">
        <v>26.0607157148467</v>
      </c>
      <c r="J13">
        <v>25.3777985785804</v>
      </c>
      <c r="K13">
        <v>24.57522605051</v>
      </c>
      <c r="L13">
        <v>24.9590528437377</v>
      </c>
      <c r="M13">
        <v>24.6335738431523</v>
      </c>
      <c r="N13">
        <v>24.0161611461447</v>
      </c>
      <c r="O13">
        <v>24.2277418448033</v>
      </c>
      <c r="P13">
        <v>24.4749184086871</v>
      </c>
      <c r="Q13">
        <v>24.5061955872306</v>
      </c>
      <c r="R13">
        <v>24.5515762728695</v>
      </c>
      <c r="S13">
        <v>24.6446513189223</v>
      </c>
      <c r="T13">
        <v>24.6504828732171</v>
      </c>
      <c r="U13">
        <v>24.7489682980628</v>
      </c>
      <c r="V13">
        <v>24.7142275871197</v>
      </c>
      <c r="W13">
        <v>24.7622835443348</v>
      </c>
      <c r="X13">
        <v>24.7500414028054</v>
      </c>
      <c r="Y13">
        <v>24.7827310733881</v>
      </c>
    </row>
    <row r="15" spans="1:7" ht="12.75">
      <c r="A15" s="4" t="s">
        <v>6</v>
      </c>
      <c r="B15" s="4"/>
      <c r="C15" s="4"/>
      <c r="D15" s="4"/>
      <c r="E15" s="4"/>
      <c r="F15" s="4"/>
      <c r="G15" s="4"/>
    </row>
    <row r="21" spans="4:13" ht="12.75">
      <c r="D21" s="3"/>
      <c r="E21" s="3"/>
      <c r="F21" s="3"/>
      <c r="G21" s="3"/>
      <c r="H21" s="3"/>
      <c r="I21" s="3"/>
      <c r="J21" s="3"/>
      <c r="K21" s="3"/>
      <c r="L21" s="3"/>
      <c r="M21" s="3"/>
    </row>
    <row r="22" spans="4:13" ht="12.75">
      <c r="D22" s="3"/>
      <c r="E22" s="3"/>
      <c r="F22" s="3"/>
      <c r="G22" s="3"/>
      <c r="H22" s="3"/>
      <c r="I22" s="3"/>
      <c r="J22" s="3"/>
      <c r="K22" s="3"/>
      <c r="L22" s="3"/>
      <c r="M22" s="3"/>
    </row>
    <row r="23" spans="4:13" ht="12.75">
      <c r="D23" s="3"/>
      <c r="E23" s="3"/>
      <c r="F23" s="3"/>
      <c r="G23" s="3"/>
      <c r="H23" s="3"/>
      <c r="I23" s="3"/>
      <c r="J23" s="3"/>
      <c r="K23" s="3"/>
      <c r="L23" s="3"/>
      <c r="M23" s="3"/>
    </row>
    <row r="24" spans="4:13" ht="12.75">
      <c r="D24" s="3"/>
      <c r="E24" s="3"/>
      <c r="F24" s="3"/>
      <c r="G24" s="3"/>
      <c r="H24" s="3"/>
      <c r="I24" s="3"/>
      <c r="J24" s="3"/>
      <c r="K24" s="3"/>
      <c r="L24" s="3"/>
      <c r="M24" s="3"/>
    </row>
    <row r="25" spans="4:13" ht="12.75">
      <c r="D25" s="3"/>
      <c r="E25" s="3"/>
      <c r="F25" s="3"/>
      <c r="G25" s="3"/>
      <c r="H25" s="3"/>
      <c r="I25" s="3"/>
      <c r="J25" s="3"/>
      <c r="K25" s="3"/>
      <c r="L25" s="3"/>
      <c r="M25" s="3"/>
    </row>
    <row r="26" spans="4:18" ht="12.75">
      <c r="D26" s="3"/>
      <c r="E26" s="3"/>
      <c r="F26" s="3"/>
      <c r="G26" s="3"/>
      <c r="H26" s="3"/>
      <c r="I26" s="3"/>
      <c r="J26" s="3"/>
      <c r="K26" s="3"/>
      <c r="L26" s="3"/>
      <c r="M26" s="3"/>
      <c r="R26" t="s">
        <v>1</v>
      </c>
    </row>
    <row r="27" spans="4:13" ht="12.75">
      <c r="D27" s="3"/>
      <c r="E27" s="3"/>
      <c r="F27" s="3"/>
      <c r="G27" s="3"/>
      <c r="H27" s="3"/>
      <c r="I27" s="3"/>
      <c r="J27" s="3"/>
      <c r="K27" s="3"/>
      <c r="L27" s="3"/>
      <c r="M27" s="3"/>
    </row>
    <row r="28" spans="4:13" ht="12.75">
      <c r="D28" s="3"/>
      <c r="E28" s="3"/>
      <c r="F28" s="3"/>
      <c r="G28" s="3"/>
      <c r="H28" s="3"/>
      <c r="I28" s="3"/>
      <c r="J28" s="3"/>
      <c r="K28" s="3"/>
      <c r="L28" s="3"/>
      <c r="M28" s="3"/>
    </row>
    <row r="29" spans="4:13" ht="12.75">
      <c r="D29" s="3"/>
      <c r="E29" s="3"/>
      <c r="F29" s="3"/>
      <c r="G29" s="3"/>
      <c r="H29" s="3"/>
      <c r="I29" s="3"/>
      <c r="J29" s="3"/>
      <c r="K29" s="3"/>
      <c r="L29" s="3"/>
      <c r="M29" s="3"/>
    </row>
    <row r="30" spans="4:13" ht="12.75">
      <c r="D30" s="3"/>
      <c r="E30" s="3"/>
      <c r="F30" s="3"/>
      <c r="G30" s="3"/>
      <c r="H30" s="3"/>
      <c r="I30" s="3"/>
      <c r="J30" s="3"/>
      <c r="K30" s="3"/>
      <c r="L30" s="3"/>
      <c r="M30" s="3"/>
    </row>
    <row r="31" spans="4:13" ht="12.75">
      <c r="D31" s="3"/>
      <c r="E31" s="3"/>
      <c r="F31" s="3"/>
      <c r="G31" s="3"/>
      <c r="H31" s="3"/>
      <c r="I31" s="3"/>
      <c r="J31" s="3"/>
      <c r="K31" s="3"/>
      <c r="L31" s="3"/>
      <c r="M31" s="3"/>
    </row>
    <row r="32" spans="4:13" ht="12.75">
      <c r="D32" s="3"/>
      <c r="E32" s="3"/>
      <c r="F32" s="3"/>
      <c r="G32" s="3"/>
      <c r="H32" s="3"/>
      <c r="I32" s="3"/>
      <c r="J32" s="3"/>
      <c r="K32" s="3"/>
      <c r="L32" s="3"/>
      <c r="M32" s="3"/>
    </row>
    <row r="33" spans="4:13" ht="12.75">
      <c r="D33" s="3"/>
      <c r="E33" s="3"/>
      <c r="F33" s="3"/>
      <c r="G33" s="3"/>
      <c r="H33" s="3"/>
      <c r="I33" s="3"/>
      <c r="J33" s="3"/>
      <c r="K33" s="3"/>
      <c r="L33" s="3"/>
      <c r="M33" s="3"/>
    </row>
    <row r="34" spans="4:13" ht="12.75">
      <c r="D34" s="3"/>
      <c r="E34" s="3"/>
      <c r="F34" s="3"/>
      <c r="G34" s="3"/>
      <c r="H34" s="3"/>
      <c r="I34" s="3"/>
      <c r="J34" s="3"/>
      <c r="K34" s="3"/>
      <c r="L34" s="3"/>
      <c r="M34" s="3"/>
    </row>
    <row r="35" spans="4:13" ht="12.75">
      <c r="D35" s="3"/>
      <c r="E35" s="3"/>
      <c r="F35" s="3"/>
      <c r="G35" s="3"/>
      <c r="H35" s="3"/>
      <c r="I35" s="3"/>
      <c r="J35" s="3"/>
      <c r="K35" s="3"/>
      <c r="L35" s="3"/>
      <c r="M35" s="3"/>
    </row>
    <row r="36" spans="4:13" ht="12.75">
      <c r="D36" s="3"/>
      <c r="E36" s="3"/>
      <c r="F36" s="3"/>
      <c r="G36" s="3"/>
      <c r="H36" s="3"/>
      <c r="I36" s="3"/>
      <c r="J36" s="3"/>
      <c r="K36" s="3"/>
      <c r="L36" s="3"/>
      <c r="M36" s="3"/>
    </row>
    <row r="37" spans="4:13" ht="12.75">
      <c r="D37" s="3"/>
      <c r="E37" s="3"/>
      <c r="F37" s="3"/>
      <c r="G37" s="3"/>
      <c r="H37" s="3"/>
      <c r="I37" s="3"/>
      <c r="J37" s="3"/>
      <c r="K37" s="3"/>
      <c r="L37" s="3"/>
      <c r="M37" s="3"/>
    </row>
    <row r="38" spans="4:13" ht="12.75">
      <c r="D38" s="3"/>
      <c r="E38" s="3"/>
      <c r="F38" s="3"/>
      <c r="G38" s="3"/>
      <c r="H38" s="3"/>
      <c r="I38" s="3"/>
      <c r="J38" s="3"/>
      <c r="K38" s="3"/>
      <c r="L38" s="3"/>
      <c r="M38" s="3"/>
    </row>
  </sheetData>
  <sheetProtection/>
  <mergeCells count="1">
    <mergeCell ref="A15:G15"/>
  </mergeCells>
  <hyperlinks>
    <hyperlink ref="A1" r:id="rId1" display="http://dx.doi.org/10.1787/9789264235151-en"/>
  </hyperlinks>
  <printOptions/>
  <pageMargins left="0.7" right="0.7" top="0.75" bottom="0.75" header="0.3" footer="0.3"/>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2015-05-21T12:12:22Z</dcterms:created>
  <dcterms:modified xsi:type="dcterms:W3CDTF">2015-05-28T17:13:39Z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