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main.oecd.org\Homedir3\Nenert_c\Desktop\XLS\"/>
    </mc:Choice>
  </mc:AlternateContent>
  <x:bookViews>
    <x:workbookView xWindow="0" yWindow="0" windowWidth="23040" windowHeight="8688" activeTab="0"/>
  </x:bookViews>
  <x:sheets>
    <x:sheet name="g6_5" sheetId="1" r:id="rId1"/>
    <x:sheet name="About this file" sheetId="2" r:id="Rc240dd377d47486a"/>
  </x:sheets>
  <x:externalReferences>
    <x:externalReference r:id="rId2"/>
    <x:externalReference r:id="rId3"/>
    <x:externalReference r:id="rId4"/>
    <x:externalReference r:id="rId5"/>
    <x:externalReference r:id="rId6"/>
    <x:externalReference r:id="rId7"/>
    <x:externalReference r:id="rId8"/>
    <x:externalReference r:id="rId9"/>
    <x:externalReference r:id="rId10"/>
  </x:externalReferences>
  <x:definedNames>
    <x:definedName name="__123Graph_A">[2]A!$F$169:$F$209</x:definedName>
    <x:definedName name="__123Graph_A5">[2]A!$C$429:$C$449</x:definedName>
    <x:definedName name="__123Graph_A6">[2]A!$I$179:$I$199</x:definedName>
    <x:definedName name="__123Graph_AVOLATILITY">[3]Volatility!$E$10:$E$652</x:definedName>
    <x:definedName name="__123Graph_B">[2]A!$C$169:$C$209</x:definedName>
    <x:definedName name="__123Graph_BVOLATILITY">[3]Volatility!$G$10:$G$664</x:definedName>
    <x:definedName name="__123Graph_C">[2]A!$E$169:$E$209</x:definedName>
    <x:definedName name="__123Graph_CVOLATILITY">[3]Volatility!$H$10:$H$664</x:definedName>
    <x:definedName name="__123Graph_D">[2]A!$D$169:$D$209</x:definedName>
    <x:definedName name="__123Graph_DVOLATILITY">[3]Volatility!$I$10:$I$664</x:definedName>
    <x:definedName name="__123Graph_E">[2]A!$N$169:$N$209</x:definedName>
    <x:definedName name="__123Graph_EVOLATILITY">[3]Volatility!$J$10:$J$664</x:definedName>
    <x:definedName name="__123Graph_X">[2]A!$B$169:$B$209</x:definedName>
    <x:definedName name="__123Graph_X5">[2]A!$B$179:$B$199</x:definedName>
    <x:definedName name="__123Graph_X6">[2]A!$B$179:$B$199</x:definedName>
    <x:definedName name="_1__123Graph_AA___B_INDEXES" localSheetId="0">#REF!</x:definedName>
    <x:definedName name="_1__123Graph_AA___B_INDEXES">#REF!</x:definedName>
    <x:definedName name="_10__123Graph_BINDEXES_MNTHLY" localSheetId="0">#REF!</x:definedName>
    <x:definedName name="_10__123Graph_BINDEXES_MNTHLY">#REF!</x:definedName>
    <x:definedName name="_11__123Graph_BMARGIN__PRICES">'[3]US Premiums'!$C$11:$C$637</x:definedName>
    <x:definedName name="_12__123Graph_BMARGIN_YARN_A" localSheetId="0">#REF!</x:definedName>
    <x:definedName name="_12__123Graph_BMARGIN_YARN_A">#REF!</x:definedName>
    <x:definedName name="_13__123Graph_BPOLYESTER_PRICE" localSheetId="0">#REF!</x:definedName>
    <x:definedName name="_13__123Graph_BPOLYESTER_PRICE">#REF!</x:definedName>
    <x:definedName name="_14__123Graph_BUS_POLY" localSheetId="0">#REF!</x:definedName>
    <x:definedName name="_14__123Graph_BUS_POLY">#REF!</x:definedName>
    <x:definedName name="_15__123Graph_CMARGIN__PRICES">'[3]US Premiums'!$E$11:$E$632</x:definedName>
    <x:definedName name="_16__123Graph_CPOLYESTER_PRICE" localSheetId="0">#REF!</x:definedName>
    <x:definedName name="_16__123Graph_CPOLYESTER_PRICE">#REF!</x:definedName>
    <x:definedName name="_17__123Graph_DMARGIN__PRICES">'[3]US Premiums'!$F$11:$F$632</x:definedName>
    <x:definedName name="_18__123Graph_DPOLYESTER_PRICE" localSheetId="0">#REF!</x:definedName>
    <x:definedName name="_18__123Graph_DPOLYESTER_PRICE">#REF!</x:definedName>
    <x:definedName name="_19__123Graph_EPOLYESTER_PRICE" localSheetId="0">#REF!</x:definedName>
    <x:definedName name="_19__123Graph_EPOLYESTER_PRICE">#REF!</x:definedName>
    <x:definedName name="_2__123Graph_AA_INDEX__WKLY" localSheetId="0">#REF!</x:definedName>
    <x:definedName name="_2__123Graph_AA_INDEX__WKLY">#REF!</x:definedName>
    <x:definedName name="_20__123Graph_FPOLYESTER_PRICE" localSheetId="0">#REF!</x:definedName>
    <x:definedName name="_20__123Graph_FPOLYESTER_PRICE">#REF!</x:definedName>
    <x:definedName name="_21__123Graph_XA_INDEX__WKLY" localSheetId="0">#REF!</x:definedName>
    <x:definedName name="_21__123Graph_XA_INDEX__WKLY">#REF!</x:definedName>
    <x:definedName name="_22__123Graph_XINDEXES_MNTHLY" localSheetId="0">#REF!</x:definedName>
    <x:definedName name="_22__123Graph_XINDEXES_MNTHLY">#REF!</x:definedName>
    <x:definedName name="_23__123Graph_XSPREAD__A_B__MN" localSheetId="0">#REF!</x:definedName>
    <x:definedName name="_23__123Graph_XSPREAD__A_B__MN">#REF!</x:definedName>
    <x:definedName name="_24__123Graph_XUS_POLY" localSheetId="0">#REF!</x:definedName>
    <x:definedName name="_24__123Graph_XUS_POLY">#REF!</x:definedName>
    <x:definedName name="_25__123Graph_XYARN_INDEX" localSheetId="0">#REF!</x:definedName>
    <x:definedName name="_25__123Graph_XYARN_INDEX">#REF!</x:definedName>
    <x:definedName name="_3__123Graph_AINDEXES_MNTHLY" localSheetId="0">#REF!</x:definedName>
    <x:definedName name="_3__123Graph_AINDEXES_MNTHLY">#REF!</x:definedName>
    <x:definedName name="_4__123Graph_AMARGIN__PRICES">'[3]US Premiums'!$B$11:$B$635</x:definedName>
    <x:definedName name="_5__123Graph_AMARGIN_YARN_A" localSheetId="0">#REF!</x:definedName>
    <x:definedName name="_5__123Graph_AMARGIN_YARN_A">#REF!</x:definedName>
    <x:definedName name="_6__123Graph_APOLYESTER_PRICE" localSheetId="0">#REF!</x:definedName>
    <x:definedName name="_6__123Graph_APOLYESTER_PRICE">#REF!</x:definedName>
    <x:definedName name="_7__123Graph_ASPREAD__A_B__MN" localSheetId="0">#REF!</x:definedName>
    <x:definedName name="_7__123Graph_ASPREAD__A_B__MN">#REF!</x:definedName>
    <x:definedName name="_8__123Graph_AUS_POLY" localSheetId="0">#REF!</x:definedName>
    <x:definedName name="_8__123Graph_AUS_POLY">#REF!</x:definedName>
    <x:definedName name="_9__123Graph_AYARN_INDEX" localSheetId="0">#REF!</x:definedName>
    <x:definedName name="_9__123Graph_AYARN_INDEX">#REF!</x:definedName>
    <x:definedName name="_Fill">[2]A!$C$686:$BM$686</x:definedName>
    <x:definedName name="_Regression_Out">[2]A!$CZ$221</x:definedName>
    <x:definedName name="_Regression_X">[2]A!$DF$222:$DF$228</x:definedName>
    <x:definedName name="_Regression_Y">[2]A!$AF$206:$AF$212</x:definedName>
    <x:definedName name="a" localSheetId="0">#REF!</x:definedName>
    <x:definedName name="a">#REF!</x:definedName>
    <x:definedName name="aaa">[4]A!$V$177:$AF$195</x:definedName>
    <x:definedName name="ABW" localSheetId="0">#REF!</x:definedName>
    <x:definedName name="ABW">#REF!</x:definedName>
    <x:definedName name="ABW_ME_GDP" localSheetId="0">#REF!</x:definedName>
    <x:definedName name="ABW_ME_GDP">#REF!</x:definedName>
    <x:definedName name="AFG" localSheetId="0">#REF!</x:definedName>
    <x:definedName name="AFG">#REF!</x:definedName>
    <x:definedName name="AFG_ME_GDP" localSheetId="0">#REF!</x:definedName>
    <x:definedName name="AFG_ME_GDP">#REF!</x:definedName>
    <x:definedName name="Aglink_ARG_MA_ST" localSheetId="0">#REF!</x:definedName>
    <x:definedName name="Aglink_ARG_MA_ST">#REF!</x:definedName>
    <x:definedName name="Aglink_ARG_RI_ST" localSheetId="0">#REF!</x:definedName>
    <x:definedName name="Aglink_ARG_RI_ST">#REF!</x:definedName>
    <x:definedName name="Aglink_ARG_WT_ST" localSheetId="0">#REF!</x:definedName>
    <x:definedName name="Aglink_ARG_WT_ST">#REF!</x:definedName>
    <x:definedName name="Aglink_AUS_MA_ST" localSheetId="0">#REF!</x:definedName>
    <x:definedName name="Aglink_AUS_MA_ST">#REF!</x:definedName>
    <x:definedName name="Aglink_AUS_RI_ST" localSheetId="0">#REF!</x:definedName>
    <x:definedName name="Aglink_AUS_RI_ST">#REF!</x:definedName>
    <x:definedName name="Aglink_AUS_WT_ST" localSheetId="0">#REF!</x:definedName>
    <x:definedName name="Aglink_AUS_WT_ST">#REF!</x:definedName>
    <x:definedName name="Aglink_BRA_MA_ST" localSheetId="0">#REF!</x:definedName>
    <x:definedName name="Aglink_BRA_MA_ST">#REF!</x:definedName>
    <x:definedName name="Aglink_BRA_RI_ST" localSheetId="0">#REF!</x:definedName>
    <x:definedName name="Aglink_BRA_RI_ST">#REF!</x:definedName>
    <x:definedName name="Aglink_BRA_WT_ST" localSheetId="0">#REF!</x:definedName>
    <x:definedName name="Aglink_BRA_WT_ST">#REF!</x:definedName>
    <x:definedName name="Aglink_CAN_MA_ST" localSheetId="0">#REF!</x:definedName>
    <x:definedName name="Aglink_CAN_MA_ST">#REF!</x:definedName>
    <x:definedName name="Aglink_CAN_RI_ST" localSheetId="0">#REF!</x:definedName>
    <x:definedName name="Aglink_CAN_RI_ST">#REF!</x:definedName>
    <x:definedName name="Aglink_CAN_WT_ST" localSheetId="0">#REF!</x:definedName>
    <x:definedName name="Aglink_CAN_WT_ST">#REF!</x:definedName>
    <x:definedName name="Aglink_CHE_MA_ST" localSheetId="0">#REF!</x:definedName>
    <x:definedName name="Aglink_CHE_MA_ST">#REF!</x:definedName>
    <x:definedName name="Aglink_CHE_RI_ST" localSheetId="0">#REF!</x:definedName>
    <x:definedName name="Aglink_CHE_RI_ST">#REF!</x:definedName>
    <x:definedName name="Aglink_CHE_WT_ST" localSheetId="0">#REF!</x:definedName>
    <x:definedName name="Aglink_CHE_WT_ST">#REF!</x:definedName>
    <x:definedName name="Aglink_CHL_MA_ST" localSheetId="0">#REF!</x:definedName>
    <x:definedName name="Aglink_CHL_MA_ST">#REF!</x:definedName>
    <x:definedName name="Aglink_CHL_RI_ST" localSheetId="0">#REF!</x:definedName>
    <x:definedName name="Aglink_CHL_RI_ST">#REF!</x:definedName>
    <x:definedName name="Aglink_CHL_WT_ST" localSheetId="0">#REF!</x:definedName>
    <x:definedName name="Aglink_CHL_WT_ST">#REF!</x:definedName>
    <x:definedName name="Aglink_CHN_MA_ST" localSheetId="0">#REF!</x:definedName>
    <x:definedName name="Aglink_CHN_MA_ST">#REF!</x:definedName>
    <x:definedName name="Aglink_CHN_RI_ST" localSheetId="0">#REF!</x:definedName>
    <x:definedName name="Aglink_CHN_RI_ST">#REF!</x:definedName>
    <x:definedName name="Aglink_CHN_WT_ST" localSheetId="0">#REF!</x:definedName>
    <x:definedName name="Aglink_CHN_WT_ST">#REF!</x:definedName>
    <x:definedName name="Aglink_COL_MA_ST" localSheetId="0">#REF!</x:definedName>
    <x:definedName name="Aglink_COL_MA_ST">#REF!</x:definedName>
    <x:definedName name="Aglink_COL_RI_ST" localSheetId="0">#REF!</x:definedName>
    <x:definedName name="Aglink_COL_RI_ST">#REF!</x:definedName>
    <x:definedName name="Aglink_COL_WT_ST" localSheetId="0">#REF!</x:definedName>
    <x:definedName name="Aglink_COL_WT_ST">#REF!</x:definedName>
    <x:definedName name="Aglink_DZA_MA_ST" localSheetId="0">#REF!</x:definedName>
    <x:definedName name="Aglink_DZA_MA_ST">#REF!</x:definedName>
    <x:definedName name="Aglink_DZA_RI_ST" localSheetId="0">#REF!</x:definedName>
    <x:definedName name="Aglink_DZA_RI_ST">#REF!</x:definedName>
    <x:definedName name="Aglink_DZA_WT_ST" localSheetId="0">#REF!</x:definedName>
    <x:definedName name="Aglink_DZA_WT_ST">#REF!</x:definedName>
    <x:definedName name="Aglink_E15_MA_ST" localSheetId="0">#REF!</x:definedName>
    <x:definedName name="Aglink_E15_MA_ST">#REF!</x:definedName>
    <x:definedName name="Aglink_E15_RI_ST" localSheetId="0">#REF!</x:definedName>
    <x:definedName name="Aglink_E15_RI_ST">#REF!</x:definedName>
    <x:definedName name="Aglink_E15_WT_ST" localSheetId="0">#REF!</x:definedName>
    <x:definedName name="Aglink_E15_WT_ST">#REF!</x:definedName>
    <x:definedName name="Aglink_EGY_MA_ST" localSheetId="0">#REF!</x:definedName>
    <x:definedName name="Aglink_EGY_MA_ST">#REF!</x:definedName>
    <x:definedName name="Aglink_EGY_RI_ST" localSheetId="0">#REF!</x:definedName>
    <x:definedName name="Aglink_EGY_RI_ST">#REF!</x:definedName>
    <x:definedName name="Aglink_EGY_WT_ST" localSheetId="0">#REF!</x:definedName>
    <x:definedName name="Aglink_EGY_WT_ST">#REF!</x:definedName>
    <x:definedName name="Aglink_ETH_MA_ST" localSheetId="0">#REF!</x:definedName>
    <x:definedName name="Aglink_ETH_MA_ST">#REF!</x:definedName>
    <x:definedName name="Aglink_ETH_RI_ST" localSheetId="0">#REF!</x:definedName>
    <x:definedName name="Aglink_ETH_RI_ST">#REF!</x:definedName>
    <x:definedName name="Aglink_ETH_WT_ST" localSheetId="0">#REF!</x:definedName>
    <x:definedName name="Aglink_ETH_WT_ST">#REF!</x:definedName>
    <x:definedName name="Aglink_EUE_MA_ST" localSheetId="0">#REF!</x:definedName>
    <x:definedName name="Aglink_EUE_MA_ST">#REF!</x:definedName>
    <x:definedName name="Aglink_EUE_RI_ST" localSheetId="0">#REF!</x:definedName>
    <x:definedName name="Aglink_EUE_RI_ST">#REF!</x:definedName>
    <x:definedName name="Aglink_EUE_WT_ST" localSheetId="0">#REF!</x:definedName>
    <x:definedName name="Aglink_EUE_WT_ST">#REF!</x:definedName>
    <x:definedName name="Aglink_EUN_MA_ST" localSheetId="0">#REF!</x:definedName>
    <x:definedName name="Aglink_EUN_MA_ST">#REF!</x:definedName>
    <x:definedName name="Aglink_EUN_RI_ST" localSheetId="0">#REF!</x:definedName>
    <x:definedName name="Aglink_EUN_RI_ST">#REF!</x:definedName>
    <x:definedName name="Aglink_EUN_WT_ST" localSheetId="0">#REF!</x:definedName>
    <x:definedName name="Aglink_EUN_WT_ST">#REF!</x:definedName>
    <x:definedName name="Aglink_GUL_MA_ST" localSheetId="0">#REF!</x:definedName>
    <x:definedName name="Aglink_GUL_MA_ST">#REF!</x:definedName>
    <x:definedName name="Aglink_GUL_RI_ST" localSheetId="0">#REF!</x:definedName>
    <x:definedName name="Aglink_GUL_RI_ST">#REF!</x:definedName>
    <x:definedName name="Aglink_GUL_WT_ST" localSheetId="0">#REF!</x:definedName>
    <x:definedName name="Aglink_GUL_WT_ST">#REF!</x:definedName>
    <x:definedName name="Aglink_IDN_MA_ST" localSheetId="0">#REF!</x:definedName>
    <x:definedName name="Aglink_IDN_MA_ST">#REF!</x:definedName>
    <x:definedName name="Aglink_IDN_RI_ST" localSheetId="0">#REF!</x:definedName>
    <x:definedName name="Aglink_IDN_RI_ST">#REF!</x:definedName>
    <x:definedName name="Aglink_IDN_WT_ST" localSheetId="0">#REF!</x:definedName>
    <x:definedName name="Aglink_IDN_WT_ST">#REF!</x:definedName>
    <x:definedName name="Aglink_IND_MA_ST" localSheetId="0">#REF!</x:definedName>
    <x:definedName name="Aglink_IND_MA_ST">#REF!</x:definedName>
    <x:definedName name="Aglink_IND_RI_ST" localSheetId="0">#REF!</x:definedName>
    <x:definedName name="Aglink_IND_RI_ST">#REF!</x:definedName>
    <x:definedName name="Aglink_IND_WT_ST" localSheetId="0">#REF!</x:definedName>
    <x:definedName name="Aglink_IND_WT_ST">#REF!</x:definedName>
    <x:definedName name="Aglink_IRN_MA_ST" localSheetId="0">#REF!</x:definedName>
    <x:definedName name="Aglink_IRN_MA_ST">#REF!</x:definedName>
    <x:definedName name="Aglink_IRN_RI_ST" localSheetId="0">#REF!</x:definedName>
    <x:definedName name="Aglink_IRN_RI_ST">#REF!</x:definedName>
    <x:definedName name="Aglink_IRN_WT_ST" localSheetId="0">#REF!</x:definedName>
    <x:definedName name="Aglink_IRN_WT_ST">#REF!</x:definedName>
    <x:definedName name="Aglink_ISR_MA_ST" localSheetId="0">#REF!</x:definedName>
    <x:definedName name="Aglink_ISR_MA_ST">#REF!</x:definedName>
    <x:definedName name="Aglink_ISR_RI_ST" localSheetId="0">#REF!</x:definedName>
    <x:definedName name="Aglink_ISR_RI_ST">#REF!</x:definedName>
    <x:definedName name="Aglink_ISR_WT_ST" localSheetId="0">#REF!</x:definedName>
    <x:definedName name="Aglink_ISR_WT_ST">#REF!</x:definedName>
    <x:definedName name="Aglink_JOR_MA_ST" localSheetId="0">#REF!</x:definedName>
    <x:definedName name="Aglink_JOR_MA_ST">#REF!</x:definedName>
    <x:definedName name="Aglink_JOR_RI_ST" localSheetId="0">#REF!</x:definedName>
    <x:definedName name="Aglink_JOR_RI_ST">#REF!</x:definedName>
    <x:definedName name="Aglink_JOR_WT_ST" localSheetId="0">#REF!</x:definedName>
    <x:definedName name="Aglink_JOR_WT_ST">#REF!</x:definedName>
    <x:definedName name="Aglink_JPN_MA_ST" localSheetId="0">#REF!</x:definedName>
    <x:definedName name="Aglink_JPN_MA_ST">#REF!</x:definedName>
    <x:definedName name="Aglink_JPN_RI_ST" localSheetId="0">#REF!</x:definedName>
    <x:definedName name="Aglink_JPN_RI_ST">#REF!</x:definedName>
    <x:definedName name="Aglink_JPN_WT_ST" localSheetId="0">#REF!</x:definedName>
    <x:definedName name="Aglink_JPN_WT_ST">#REF!</x:definedName>
    <x:definedName name="Aglink_KAZ_MA_ST" localSheetId="0">#REF!</x:definedName>
    <x:definedName name="Aglink_KAZ_MA_ST">#REF!</x:definedName>
    <x:definedName name="Aglink_KAZ_RI_ST" localSheetId="0">#REF!</x:definedName>
    <x:definedName name="Aglink_KAZ_RI_ST">#REF!</x:definedName>
    <x:definedName name="Aglink_KAZ_WT_ST" localSheetId="0">#REF!</x:definedName>
    <x:definedName name="Aglink_KAZ_WT_ST">#REF!</x:definedName>
    <x:definedName name="Aglink_KOR_MA_ST" localSheetId="0">#REF!</x:definedName>
    <x:definedName name="Aglink_KOR_MA_ST">#REF!</x:definedName>
    <x:definedName name="Aglink_KOR_RI_ST" localSheetId="0">#REF!</x:definedName>
    <x:definedName name="Aglink_KOR_RI_ST">#REF!</x:definedName>
    <x:definedName name="Aglink_KOR_WT_ST" localSheetId="0">#REF!</x:definedName>
    <x:definedName name="Aglink_KOR_WT_ST">#REF!</x:definedName>
    <x:definedName name="Aglink_LBN_MA_ST" localSheetId="0">#REF!</x:definedName>
    <x:definedName name="Aglink_LBN_MA_ST">#REF!</x:definedName>
    <x:definedName name="Aglink_LBN_RI_ST" localSheetId="0">#REF!</x:definedName>
    <x:definedName name="Aglink_LBN_RI_ST">#REF!</x:definedName>
    <x:definedName name="Aglink_LBN_WT_ST" localSheetId="0">#REF!</x:definedName>
    <x:definedName name="Aglink_LBN_WT_ST">#REF!</x:definedName>
    <x:definedName name="Aglink_LBY_MA_ST" localSheetId="0">#REF!</x:definedName>
    <x:definedName name="Aglink_LBY_MA_ST">#REF!</x:definedName>
    <x:definedName name="Aglink_LBY_RI_ST" localSheetId="0">#REF!</x:definedName>
    <x:definedName name="Aglink_LBY_RI_ST">#REF!</x:definedName>
    <x:definedName name="Aglink_LBY_WT_ST" localSheetId="0">#REF!</x:definedName>
    <x:definedName name="Aglink_LBY_WT_ST">#REF!</x:definedName>
    <x:definedName name="Aglink_MAR_MA_ST" localSheetId="0">#REF!</x:definedName>
    <x:definedName name="Aglink_MAR_MA_ST">#REF!</x:definedName>
    <x:definedName name="Aglink_MAR_RI_ST" localSheetId="0">#REF!</x:definedName>
    <x:definedName name="Aglink_MAR_RI_ST">#REF!</x:definedName>
    <x:definedName name="Aglink_MAR_WT_ST" localSheetId="0">#REF!</x:definedName>
    <x:definedName name="Aglink_MAR_WT_ST">#REF!</x:definedName>
    <x:definedName name="Aglink_MEX_MA_ST" localSheetId="0">#REF!</x:definedName>
    <x:definedName name="Aglink_MEX_MA_ST">#REF!</x:definedName>
    <x:definedName name="Aglink_MEX_RI_ST" localSheetId="0">#REF!</x:definedName>
    <x:definedName name="Aglink_MEX_RI_ST">#REF!</x:definedName>
    <x:definedName name="Aglink_MEX_WT_ST" localSheetId="0">#REF!</x:definedName>
    <x:definedName name="Aglink_MEX_WT_ST">#REF!</x:definedName>
    <x:definedName name="Aglink_MSR_MA_ST" localSheetId="0">#REF!</x:definedName>
    <x:definedName name="Aglink_MSR_MA_ST">#REF!</x:definedName>
    <x:definedName name="Aglink_MSR_RI_ST" localSheetId="0">#REF!</x:definedName>
    <x:definedName name="Aglink_MSR_RI_ST">#REF!</x:definedName>
    <x:definedName name="Aglink_MSR_WT_ST" localSheetId="0">#REF!</x:definedName>
    <x:definedName name="Aglink_MSR_WT_ST">#REF!</x:definedName>
    <x:definedName name="Aglink_MYS_MA_ST" localSheetId="0">#REF!</x:definedName>
    <x:definedName name="Aglink_MYS_MA_ST">#REF!</x:definedName>
    <x:definedName name="Aglink_MYS_RI_ST" localSheetId="0">#REF!</x:definedName>
    <x:definedName name="Aglink_MYS_RI_ST">#REF!</x:definedName>
    <x:definedName name="Aglink_MYS_WT_ST" localSheetId="0">#REF!</x:definedName>
    <x:definedName name="Aglink_MYS_WT_ST">#REF!</x:definedName>
    <x:definedName name="Aglink_NGA_MA_ST" localSheetId="0">#REF!</x:definedName>
    <x:definedName name="Aglink_NGA_MA_ST">#REF!</x:definedName>
    <x:definedName name="Aglink_NGA_RI_ST" localSheetId="0">#REF!</x:definedName>
    <x:definedName name="Aglink_NGA_RI_ST">#REF!</x:definedName>
    <x:definedName name="Aglink_NGA_WT_ST" localSheetId="0">#REF!</x:definedName>
    <x:definedName name="Aglink_NGA_WT_ST">#REF!</x:definedName>
    <x:definedName name="Aglink_NMS_MA_ST" localSheetId="0">#REF!</x:definedName>
    <x:definedName name="Aglink_NMS_MA_ST">#REF!</x:definedName>
    <x:definedName name="Aglink_NMS_RI_ST" localSheetId="0">#REF!</x:definedName>
    <x:definedName name="Aglink_NMS_RI_ST">#REF!</x:definedName>
    <x:definedName name="Aglink_NMS_WT_ST" localSheetId="0">#REF!</x:definedName>
    <x:definedName name="Aglink_NMS_WT_ST">#REF!</x:definedName>
    <x:definedName name="Aglink_NOR_MA_ST" localSheetId="0">#REF!</x:definedName>
    <x:definedName name="Aglink_NOR_MA_ST">#REF!</x:definedName>
    <x:definedName name="Aglink_NOR_RI_ST" localSheetId="0">#REF!</x:definedName>
    <x:definedName name="Aglink_NOR_RI_ST">#REF!</x:definedName>
    <x:definedName name="Aglink_NOR_WT_ST" localSheetId="0">#REF!</x:definedName>
    <x:definedName name="Aglink_NOR_WT_ST">#REF!</x:definedName>
    <x:definedName name="Aglink_NZL_MA_ST" localSheetId="0">#REF!</x:definedName>
    <x:definedName name="Aglink_NZL_MA_ST">#REF!</x:definedName>
    <x:definedName name="Aglink_NZL_RI_ST" localSheetId="0">#REF!</x:definedName>
    <x:definedName name="Aglink_NZL_RI_ST">#REF!</x:definedName>
    <x:definedName name="Aglink_NZL_WT_ST" localSheetId="0">#REF!</x:definedName>
    <x:definedName name="Aglink_NZL_WT_ST">#REF!</x:definedName>
    <x:definedName name="Aglink_PAK_MA_ST" localSheetId="0">#REF!</x:definedName>
    <x:definedName name="Aglink_PAK_MA_ST">#REF!</x:definedName>
    <x:definedName name="Aglink_PAK_RI_ST" localSheetId="0">#REF!</x:definedName>
    <x:definedName name="Aglink_PAK_RI_ST">#REF!</x:definedName>
    <x:definedName name="Aglink_PAK_WT_ST" localSheetId="0">#REF!</x:definedName>
    <x:definedName name="Aglink_PAK_WT_ST">#REF!</x:definedName>
    <x:definedName name="Aglink_PER_MA_ST" localSheetId="0">#REF!</x:definedName>
    <x:definedName name="Aglink_PER_MA_ST">#REF!</x:definedName>
    <x:definedName name="Aglink_PER_RI_ST" localSheetId="0">#REF!</x:definedName>
    <x:definedName name="Aglink_PER_RI_ST">#REF!</x:definedName>
    <x:definedName name="Aglink_PER_WT_ST" localSheetId="0">#REF!</x:definedName>
    <x:definedName name="Aglink_PER_WT_ST">#REF!</x:definedName>
    <x:definedName name="Aglink_PHL_MA_ST" localSheetId="0">#REF!</x:definedName>
    <x:definedName name="Aglink_PHL_MA_ST">#REF!</x:definedName>
    <x:definedName name="Aglink_PHL_RI_ST" localSheetId="0">#REF!</x:definedName>
    <x:definedName name="Aglink_PHL_RI_ST">#REF!</x:definedName>
    <x:definedName name="Aglink_PHL_WT_ST" localSheetId="0">#REF!</x:definedName>
    <x:definedName name="Aglink_PHL_WT_ST">#REF!</x:definedName>
    <x:definedName name="Aglink_PRY_MA_ST" localSheetId="0">#REF!</x:definedName>
    <x:definedName name="Aglink_PRY_MA_ST">#REF!</x:definedName>
    <x:definedName name="Aglink_PRY_RI_ST" localSheetId="0">#REF!</x:definedName>
    <x:definedName name="Aglink_PRY_RI_ST">#REF!</x:definedName>
    <x:definedName name="Aglink_PRY_WT_ST" localSheetId="0">#REF!</x:definedName>
    <x:definedName name="Aglink_PRY_WT_ST">#REF!</x:definedName>
    <x:definedName name="Aglink_RUS_MA_ST" localSheetId="0">#REF!</x:definedName>
    <x:definedName name="Aglink_RUS_MA_ST">#REF!</x:definedName>
    <x:definedName name="Aglink_RUS_RI_ST" localSheetId="0">#REF!</x:definedName>
    <x:definedName name="Aglink_RUS_RI_ST">#REF!</x:definedName>
    <x:definedName name="Aglink_RUS_WT_ST" localSheetId="0">#REF!</x:definedName>
    <x:definedName name="Aglink_RUS_WT_ST">#REF!</x:definedName>
    <x:definedName name="Aglink_SAC_MA_ST" localSheetId="0">#REF!</x:definedName>
    <x:definedName name="Aglink_SAC_MA_ST">#REF!</x:definedName>
    <x:definedName name="Aglink_SAC_RI_ST" localSheetId="0">#REF!</x:definedName>
    <x:definedName name="Aglink_SAC_RI_ST">#REF!</x:definedName>
    <x:definedName name="Aglink_SAC_WT_ST" localSheetId="0">#REF!</x:definedName>
    <x:definedName name="Aglink_SAC_WT_ST">#REF!</x:definedName>
    <x:definedName name="Aglink_SAU_MA_ST" localSheetId="0">#REF!</x:definedName>
    <x:definedName name="Aglink_SAU_MA_ST">#REF!</x:definedName>
    <x:definedName name="Aglink_SAU_RI_ST" localSheetId="0">#REF!</x:definedName>
    <x:definedName name="Aglink_SAU_RI_ST">#REF!</x:definedName>
    <x:definedName name="Aglink_SAU_WT_ST" localSheetId="0">#REF!</x:definedName>
    <x:definedName name="Aglink_SAU_WT_ST">#REF!</x:definedName>
    <x:definedName name="Aglink_THA_MA_ST" localSheetId="0">#REF!</x:definedName>
    <x:definedName name="Aglink_THA_MA_ST">#REF!</x:definedName>
    <x:definedName name="Aglink_THA_RI_ST" localSheetId="0">#REF!</x:definedName>
    <x:definedName name="Aglink_THA_RI_ST">#REF!</x:definedName>
    <x:definedName name="Aglink_THA_WT_ST" localSheetId="0">#REF!</x:definedName>
    <x:definedName name="Aglink_THA_WT_ST">#REF!</x:definedName>
    <x:definedName name="Aglink_TUN_MA_ST" localSheetId="0">#REF!</x:definedName>
    <x:definedName name="Aglink_TUN_MA_ST">#REF!</x:definedName>
    <x:definedName name="Aglink_TUN_RI_ST" localSheetId="0">#REF!</x:definedName>
    <x:definedName name="Aglink_TUN_RI_ST">#REF!</x:definedName>
    <x:definedName name="Aglink_TUN_WT_ST" localSheetId="0">#REF!</x:definedName>
    <x:definedName name="Aglink_TUN_WT_ST">#REF!</x:definedName>
    <x:definedName name="Aglink_TUR_MA_ST" localSheetId="0">#REF!</x:definedName>
    <x:definedName name="Aglink_TUR_MA_ST">#REF!</x:definedName>
    <x:definedName name="Aglink_TUR_RI_ST" localSheetId="0">#REF!</x:definedName>
    <x:definedName name="Aglink_TUR_RI_ST">#REF!</x:definedName>
    <x:definedName name="Aglink_TUR_WT_ST" localSheetId="0">#REF!</x:definedName>
    <x:definedName name="Aglink_TUR_WT_ST">#REF!</x:definedName>
    <x:definedName name="Aglink_UKR_MA_ST" localSheetId="0">#REF!</x:definedName>
    <x:definedName name="Aglink_UKR_MA_ST">#REF!</x:definedName>
    <x:definedName name="Aglink_UKR_RI_ST" localSheetId="0">#REF!</x:definedName>
    <x:definedName name="Aglink_UKR_RI_ST">#REF!</x:definedName>
    <x:definedName name="Aglink_UKR_WT_ST" localSheetId="0">#REF!</x:definedName>
    <x:definedName name="Aglink_UKR_WT_ST">#REF!</x:definedName>
    <x:definedName name="Aglink_USA_MA_ST" localSheetId="0">#REF!</x:definedName>
    <x:definedName name="Aglink_USA_MA_ST">#REF!</x:definedName>
    <x:definedName name="Aglink_USA_RI_ST" localSheetId="0">#REF!</x:definedName>
    <x:definedName name="Aglink_USA_RI_ST">#REF!</x:definedName>
    <x:definedName name="Aglink_USA_WT_ST" localSheetId="0">#REF!</x:definedName>
    <x:definedName name="Aglink_USA_WT_ST">#REF!</x:definedName>
    <x:definedName name="Aglink_VNM_MA_ST" localSheetId="0">#REF!</x:definedName>
    <x:definedName name="Aglink_VNM_MA_ST">#REF!</x:definedName>
    <x:definedName name="Aglink_VNM_RI_ST" localSheetId="0">#REF!</x:definedName>
    <x:definedName name="Aglink_VNM_RI_ST">#REF!</x:definedName>
    <x:definedName name="Aglink_VNM_WT_ST" localSheetId="0">#REF!</x:definedName>
    <x:definedName name="Aglink_VNM_WT_ST">#REF!</x:definedName>
    <x:definedName name="Aglink_YEM_MA_ST" localSheetId="0">#REF!</x:definedName>
    <x:definedName name="Aglink_YEM_MA_ST">#REF!</x:definedName>
    <x:definedName name="Aglink_YEM_RI_ST" localSheetId="0">#REF!</x:definedName>
    <x:definedName name="Aglink_YEM_RI_ST">#REF!</x:definedName>
    <x:definedName name="Aglink_YEM_WT_ST" localSheetId="0">#REF!</x:definedName>
    <x:definedName name="Aglink_YEM_WT_ST">#REF!</x:definedName>
    <x:definedName name="Aglink_ZAF_MA_ST" localSheetId="0">#REF!</x:definedName>
    <x:definedName name="Aglink_ZAF_MA_ST">#REF!</x:definedName>
    <x:definedName name="Aglink_ZAF_RI_ST" localSheetId="0">#REF!</x:definedName>
    <x:definedName name="Aglink_ZAF_RI_ST">#REF!</x:definedName>
    <x:definedName name="Aglink_ZAF_WT_ST" localSheetId="0">#REF!</x:definedName>
    <x:definedName name="Aglink_ZAF_WT_ST">#REF!</x:definedName>
    <x:definedName name="AGO" localSheetId="0">#REF!</x:definedName>
    <x:definedName name="AGO">#REF!</x:definedName>
    <x:definedName name="AGO_ME_GDP" localSheetId="0">#REF!</x:definedName>
    <x:definedName name="AGO_ME_GDP">#REF!</x:definedName>
    <x:definedName name="ALB" localSheetId="0">#REF!</x:definedName>
    <x:definedName name="ALB">#REF!</x:definedName>
    <x:definedName name="ALB_ME_GDP" localSheetId="0">#REF!</x:definedName>
    <x:definedName name="ALB_ME_GDP">#REF!</x:definedName>
    <x:definedName name="AND" localSheetId="0">#REF!</x:definedName>
    <x:definedName name="AND">#REF!</x:definedName>
    <x:definedName name="AND_ME_GDP" localSheetId="0">#REF!</x:definedName>
    <x:definedName name="AND_ME_GDP">#REF!</x:definedName>
    <x:definedName name="ARB" localSheetId="0">#REF!</x:definedName>
    <x:definedName name="ARB">#REF!</x:definedName>
    <x:definedName name="ARB_ME_GDP" localSheetId="0">#REF!</x:definedName>
    <x:definedName name="ARB_ME_GDP">#REF!</x:definedName>
    <x:definedName name="ARE" localSheetId="0">#REF!</x:definedName>
    <x:definedName name="ARE">#REF!</x:definedName>
    <x:definedName name="ARE_ME_GDP" localSheetId="0">#REF!</x:definedName>
    <x:definedName name="ARE_ME_GDP">#REF!</x:definedName>
    <x:definedName name="ARG_EG_FCR">[1]TableFCR_ALL!$E$22:$BG$22</x:definedName>
    <x:definedName name="ARG_MA_ST" localSheetId="0">#REF!</x:definedName>
    <x:definedName name="ARG_MA_ST">#REF!</x:definedName>
    <x:definedName name="ARG_ME_GDP" localSheetId="0">#REF!</x:definedName>
    <x:definedName name="ARG_ME_GDP">#REF!</x:definedName>
    <x:definedName name="ARG_NR_FD">[1]TableFCR_ALL!$E$29:$BG$29</x:definedName>
    <x:definedName name="ARG_NR_QP">[1]TableFCR_ALL!$E$28:$BG$28</x:definedName>
    <x:definedName name="ARG_PK_FCR">[1]TableFCR_ALL!$E$24:$BG$24</x:definedName>
    <x:definedName name="ARG_PT_FCR">[1]TableFCR_ALL!$E$23:$BG$23</x:definedName>
    <x:definedName name="ARG_RI_ST" localSheetId="0">#REF!</x:definedName>
    <x:definedName name="ARG_RI_ST">#REF!</x:definedName>
    <x:definedName name="ARG_RU_FCR">[1]TableFCR_ALL!$E$33:$BG$33</x:definedName>
    <x:definedName name="ARG_RU_FD">[1]TableFCR_ALL!$E$37:$BG$37</x:definedName>
    <x:definedName name="ARG_RU_QP">[1]TableFCR_ALL!$E$36:$BG$36</x:definedName>
    <x:definedName name="ARG_WT_ST" localSheetId="0">#REF!</x:definedName>
    <x:definedName name="ARG_WT_ST">#REF!</x:definedName>
    <x:definedName name="ARM" localSheetId="0">#REF!</x:definedName>
    <x:definedName name="ARM">#REF!</x:definedName>
    <x:definedName name="ARM_ME_GDP" localSheetId="0">#REF!</x:definedName>
    <x:definedName name="ARM_ME_GDP">#REF!</x:definedName>
    <x:definedName name="ASM" localSheetId="0">#REF!</x:definedName>
    <x:definedName name="ASM">#REF!</x:definedName>
    <x:definedName name="ASM_ME_GDP" localSheetId="0">#REF!</x:definedName>
    <x:definedName name="ASM_ME_GDP">#REF!</x:definedName>
    <x:definedName name="ATG" localSheetId="0">#REF!</x:definedName>
    <x:definedName name="ATG">#REF!</x:definedName>
    <x:definedName name="ATG_ME_GDP" localSheetId="0">#REF!</x:definedName>
    <x:definedName name="ATG_ME_GDP">#REF!</x:definedName>
    <x:definedName name="AUS_EG_FCR">[1]TableFCR_ALL!$E$41:$BG$41</x:definedName>
    <x:definedName name="AUS_MA_ST" localSheetId="0">#REF!</x:definedName>
    <x:definedName name="AUS_MA_ST">#REF!</x:definedName>
    <x:definedName name="AUS_ME_GDP" localSheetId="0">#REF!</x:definedName>
    <x:definedName name="AUS_ME_GDP">#REF!</x:definedName>
    <x:definedName name="AUS_NR_FD">[1]TableFCR_ALL!$E$48:$BG$48</x:definedName>
    <x:definedName name="AUS_NR_QP">[1]TableFCR_ALL!$E$47:$BG$47</x:definedName>
    <x:definedName name="AUS_PK_FCR">[1]TableFCR_ALL!$E$43:$BG$43</x:definedName>
    <x:definedName name="AUS_PT_FCR">[1]TableFCR_ALL!$E$42:$BG$42</x:definedName>
    <x:definedName name="AUS_RI_ST" localSheetId="0">#REF!</x:definedName>
    <x:definedName name="AUS_RI_ST">#REF!</x:definedName>
    <x:definedName name="AUS_RU_FCR">[1]TableFCR_ALL!$E$52:$BG$52</x:definedName>
    <x:definedName name="AUS_RU_FD">[1]TableFCR_ALL!$E$56:$BG$56</x:definedName>
    <x:definedName name="AUS_RU_QP">[1]TableFCR_ALL!$E$55:$BG$55</x:definedName>
    <x:definedName name="AUS_WT_ST" localSheetId="0">#REF!</x:definedName>
    <x:definedName name="AUS_WT_ST">#REF!</x:definedName>
    <x:definedName name="AUT" localSheetId="0">#REF!</x:definedName>
    <x:definedName name="AUT">#REF!</x:definedName>
    <x:definedName name="AUT_ME_GDP" localSheetId="0">#REF!</x:definedName>
    <x:definedName name="AUT_ME_GDP">#REF!</x:definedName>
    <x:definedName name="AVE_3">AVERAGE([1]g6_1!#REF!,[1]g6_1!#REF!,[1]g6_1!#REF!)</x:definedName>
    <x:definedName name="AVE_3OL">(SUM([1]g6_1!#REF!,[1]g6_1!#REF!,[1]g6_1!#REF!,[1]g6_1!#REF!,[1]g6_1!#REF!)-MIN([1]g6_1!#REF!,[1]g6_1!#REF!,[1]g6_1!#REF!,[1]g6_1!#REF!,[1]g6_1!#REF!)-MAX([1]g6_1!#REF!,[1]g6_1!#REF!,[1]g6_1!#REF!,[1]g6_1!#REF!,[1]g6_1!#REF!))/3</x:definedName>
    <x:definedName name="AZE" localSheetId="0">#REF!</x:definedName>
    <x:definedName name="AZE">#REF!</x:definedName>
    <x:definedName name="AZE_ME_GDP" localSheetId="0">#REF!</x:definedName>
    <x:definedName name="AZE_ME_GDP">#REF!</x:definedName>
    <x:definedName name="BDI" localSheetId="0">#REF!</x:definedName>
    <x:definedName name="BDI">#REF!</x:definedName>
    <x:definedName name="BDI_ME_GDP" localSheetId="0">#REF!</x:definedName>
    <x:definedName name="BDI_ME_GDP">#REF!</x:definedName>
    <x:definedName name="BEL" localSheetId="0">#REF!</x:definedName>
    <x:definedName name="BEL">#REF!</x:definedName>
    <x:definedName name="BEL_ME_GDP" localSheetId="0">#REF!</x:definedName>
    <x:definedName name="BEL_ME_GDP">#REF!</x:definedName>
    <x:definedName name="BEN" localSheetId="0">#REF!</x:definedName>
    <x:definedName name="BEN">#REF!</x:definedName>
    <x:definedName name="BEN_ME_GDP" localSheetId="0">#REF!</x:definedName>
    <x:definedName name="BEN_ME_GDP">#REF!</x:definedName>
    <x:definedName name="BFA" localSheetId="0">#REF!</x:definedName>
    <x:definedName name="BFA">#REF!</x:definedName>
    <x:definedName name="BFA_ME_GDP" localSheetId="0">#REF!</x:definedName>
    <x:definedName name="BFA_ME_GDP">#REF!</x:definedName>
    <x:definedName name="BGD" localSheetId="0">#REF!</x:definedName>
    <x:definedName name="BGD">#REF!</x:definedName>
    <x:definedName name="BGD_ME_GDP" localSheetId="0">#REF!</x:definedName>
    <x:definedName name="BGD_ME_GDP">#REF!</x:definedName>
    <x:definedName name="BGR" localSheetId="0">#REF!</x:definedName>
    <x:definedName name="BGR">#REF!</x:definedName>
    <x:definedName name="BGR_ME_GDP" localSheetId="0">#REF!</x:definedName>
    <x:definedName name="BGR_ME_GDP">#REF!</x:definedName>
    <x:definedName name="BHR" localSheetId="0">#REF!</x:definedName>
    <x:definedName name="BHR">#REF!</x:definedName>
    <x:definedName name="BHR_ME_GDP" localSheetId="0">#REF!</x:definedName>
    <x:definedName name="BHR_ME_GDP">#REF!</x:definedName>
    <x:definedName name="BHS" localSheetId="0">#REF!</x:definedName>
    <x:definedName name="BHS">#REF!</x:definedName>
    <x:definedName name="BHS_ME_GDP" localSheetId="0">#REF!</x:definedName>
    <x:definedName name="BHS_ME_GDP">#REF!</x:definedName>
    <x:definedName name="BIH" localSheetId="0">#REF!</x:definedName>
    <x:definedName name="BIH">#REF!</x:definedName>
    <x:definedName name="BIH_ME_GDP" localSheetId="0">#REF!</x:definedName>
    <x:definedName name="BIH_ME_GDP">#REF!</x:definedName>
    <x:definedName name="BLR" localSheetId="0">#REF!</x:definedName>
    <x:definedName name="BLR">#REF!</x:definedName>
    <x:definedName name="BLR_ME_GDP" localSheetId="0">#REF!</x:definedName>
    <x:definedName name="BLR_ME_GDP">#REF!</x:definedName>
    <x:definedName name="BLZ" localSheetId="0">#REF!</x:definedName>
    <x:definedName name="BLZ">#REF!</x:definedName>
    <x:definedName name="BLZ_ME_GDP" localSheetId="0">#REF!</x:definedName>
    <x:definedName name="BLZ_ME_GDP">#REF!</x:definedName>
    <x:definedName name="BMU" localSheetId="0">#REF!</x:definedName>
    <x:definedName name="BMU">#REF!</x:definedName>
    <x:definedName name="BMU_ME_GDP" localSheetId="0">#REF!</x:definedName>
    <x:definedName name="BMU_ME_GDP">#REF!</x:definedName>
    <x:definedName name="BOL" localSheetId="0">#REF!</x:definedName>
    <x:definedName name="BOL">#REF!</x:definedName>
    <x:definedName name="BOL_ME_GDP" localSheetId="0">#REF!</x:definedName>
    <x:definedName name="BOL_ME_GDP">#REF!</x:definedName>
    <x:definedName name="BRA" localSheetId="0">'[1]Reference Data'!#REF!</x:definedName>
    <x:definedName name="BRA">'[1]Reference Data'!#REF!</x:definedName>
    <x:definedName name="BRA_EG_FCR">[1]TableFCR_ALL!$E$60:$BG$60</x:definedName>
    <x:definedName name="BRA_MA_ST" localSheetId="0">#REF!</x:definedName>
    <x:definedName name="BRA_MA_ST">#REF!</x:definedName>
    <x:definedName name="BRA_ME_GDP" localSheetId="0">#REF!</x:definedName>
    <x:definedName name="BRA_ME_GDP">#REF!</x:definedName>
    <x:definedName name="BRA_NR_FD">[1]TableFCR_ALL!$E$67:$BG$67</x:definedName>
    <x:definedName name="BRA_NR_QP">[1]TableFCR_ALL!$E$66:$BG$66</x:definedName>
    <x:definedName name="BRA_PK_FCR">[1]TableFCR_ALL!$E$62:$BG$62</x:definedName>
    <x:definedName name="BRA_PT_FCR">[1]TableFCR_ALL!$E$61:$BG$61</x:definedName>
    <x:definedName name="BRA_RI_ST" localSheetId="0">#REF!</x:definedName>
    <x:definedName name="BRA_RI_ST">#REF!</x:definedName>
    <x:definedName name="BRA_RU_FCR">[1]TableFCR_ALL!$E$71:$BG$71</x:definedName>
    <x:definedName name="BRA_RU_FD">[1]TableFCR_ALL!$E$75:$BG$75</x:definedName>
    <x:definedName name="BRA_RU_QP">[1]TableFCR_ALL!$E$74:$BG$74</x:definedName>
    <x:definedName name="BRA_WT_ST" localSheetId="0">#REF!</x:definedName>
    <x:definedName name="BRA_WT_ST">#REF!</x:definedName>
    <x:definedName name="BRB" localSheetId="0">#REF!</x:definedName>
    <x:definedName name="BRB">#REF!</x:definedName>
    <x:definedName name="BRB_ME_GDP" localSheetId="0">#REF!</x:definedName>
    <x:definedName name="BRB_ME_GDP">#REF!</x:definedName>
    <x:definedName name="BRN" localSheetId="0">#REF!</x:definedName>
    <x:definedName name="BRN">#REF!</x:definedName>
    <x:definedName name="BRN_ME_GDP" localSheetId="0">#REF!</x:definedName>
    <x:definedName name="BRN_ME_GDP">#REF!</x:definedName>
    <x:definedName name="BTN" localSheetId="0">#REF!</x:definedName>
    <x:definedName name="BTN">#REF!</x:definedName>
    <x:definedName name="BTN_ME_GDP" localSheetId="0">#REF!</x:definedName>
    <x:definedName name="BTN_ME_GDP">#REF!</x:definedName>
    <x:definedName name="BWA" localSheetId="0">#REF!</x:definedName>
    <x:definedName name="BWA">#REF!</x:definedName>
    <x:definedName name="BWA_ME_GDP" localSheetId="0">#REF!</x:definedName>
    <x:definedName name="BWA_ME_GDP">#REF!</x:definedName>
    <x:definedName name="CAF" localSheetId="0">#REF!</x:definedName>
    <x:definedName name="CAF">#REF!</x:definedName>
    <x:definedName name="CAF_ME_GDP" localSheetId="0">#REF!</x:definedName>
    <x:definedName name="CAF_ME_GDP">#REF!</x:definedName>
    <x:definedName name="CAN_EG_FCR">[1]TableFCR_ALL!$E$4:$BG$4</x:definedName>
    <x:definedName name="CAN_MA_ST" localSheetId="0">#REF!</x:definedName>
    <x:definedName name="CAN_MA_ST">#REF!</x:definedName>
    <x:definedName name="CAN_ME_GDP" localSheetId="0">#REF!</x:definedName>
    <x:definedName name="CAN_ME_GDP">#REF!</x:definedName>
    <x:definedName name="CAN_NR_FD">[1]TableFCR_ALL!$E$11:$BG$11</x:definedName>
    <x:definedName name="CAN_NR_QP">[1]TableFCR_ALL!$E$10:$BG$10</x:definedName>
    <x:definedName name="CAN_PK_FCR">[1]TableFCR_ALL!$E$6:$BG$6</x:definedName>
    <x:definedName name="CAN_PT_FCR">[1]TableFCR_ALL!$E$5:$BG$5</x:definedName>
    <x:definedName name="CAN_RI_ST" localSheetId="0">#REF!</x:definedName>
    <x:definedName name="CAN_RI_ST">#REF!</x:definedName>
    <x:definedName name="CAN_RU_FCR">[1]TableFCR_ALL!$E$15:$BG$15</x:definedName>
    <x:definedName name="CAN_RU_FD">[1]TableFCR_ALL!$E$19:$BG$19</x:definedName>
    <x:definedName name="CAN_RU_QP">[1]TableFCR_ALL!$E$18:$BG$18</x:definedName>
    <x:definedName name="CAN_WT_ST" localSheetId="0">#REF!</x:definedName>
    <x:definedName name="CAN_WT_ST">#REF!</x:definedName>
    <x:definedName name="CBS_ARG_MA_ST" localSheetId="0">#REF!</x:definedName>
    <x:definedName name="CBS_ARG_MA_ST">#REF!</x:definedName>
    <x:definedName name="CBS_ARG_RI_ST" localSheetId="0">#REF!</x:definedName>
    <x:definedName name="CBS_ARG_RI_ST">#REF!</x:definedName>
    <x:definedName name="CBS_ARG_WT_ST" localSheetId="0">#REF!</x:definedName>
    <x:definedName name="CBS_ARG_WT_ST">#REF!</x:definedName>
    <x:definedName name="CBS_AUS_MA_ST" localSheetId="0">#REF!</x:definedName>
    <x:definedName name="CBS_AUS_MA_ST">#REF!</x:definedName>
    <x:definedName name="CBS_AUS_RI_ST" localSheetId="0">#REF!</x:definedName>
    <x:definedName name="CBS_AUS_RI_ST">#REF!</x:definedName>
    <x:definedName name="CBS_AUS_WT_ST" localSheetId="0">#REF!</x:definedName>
    <x:definedName name="CBS_AUS_WT_ST">#REF!</x:definedName>
    <x:definedName name="CBS_BRA_MA_ST" localSheetId="0">#REF!</x:definedName>
    <x:definedName name="CBS_BRA_MA_ST">#REF!</x:definedName>
    <x:definedName name="CBS_BRA_RI_ST" localSheetId="0">#REF!</x:definedName>
    <x:definedName name="CBS_BRA_RI_ST">#REF!</x:definedName>
    <x:definedName name="CBS_BRA_WT_ST" localSheetId="0">#REF!</x:definedName>
    <x:definedName name="CBS_BRA_WT_ST">#REF!</x:definedName>
    <x:definedName name="CBS_CAN_MA_ST" localSheetId="0">#REF!</x:definedName>
    <x:definedName name="CBS_CAN_MA_ST">#REF!</x:definedName>
    <x:definedName name="CBS_CAN_RI_ST" localSheetId="0">#REF!</x:definedName>
    <x:definedName name="CBS_CAN_RI_ST">#REF!</x:definedName>
    <x:definedName name="CBS_CAN_WT_ST" localSheetId="0">#REF!</x:definedName>
    <x:definedName name="CBS_CAN_WT_ST">#REF!</x:definedName>
    <x:definedName name="CBS_CHN_MA_BF">[5]Outputfromstataformatted!$B$335:$AJ$335</x:definedName>
    <x:definedName name="CBS_CHN_MA_EX">[5]Outputfromstataformatted!$B$404:$AJ$404</x:definedName>
    <x:definedName name="CBS_CHN_MA_FE">[5]Outputfromstataformatted!$B$334:$AJ$334</x:definedName>
    <x:definedName name="CBS_CHN_MA_FO">[5]Outputfromstataformatted!$B$337:$AJ$337</x:definedName>
    <x:definedName name="CBS_CHN_MA_IM">[5]Outputfromstataformatted!$B$386:$AJ$386</x:definedName>
    <x:definedName name="CBS_CHN_MA_OU">[5]Outputfromstataformatted!$B$336:$AJ$336</x:definedName>
    <x:definedName name="CBS_CHN_MA_QC">[5]Outputfromstataformatted!$B$311:$AJ$311</x:definedName>
    <x:definedName name="CBS_CHN_MA_QP">[5]Outputfromstataformatted!$B$367:$AJ$367</x:definedName>
    <x:definedName name="CBS_CHN_MA_ST" localSheetId="0">#REF!</x:definedName>
    <x:definedName name="CBS_CHN_MA_ST">#REF!</x:definedName>
    <x:definedName name="CBS_CHN_RI_BF">[5]Outputfromstataformatted!$B$345:$AJ$345</x:definedName>
    <x:definedName name="CBS_CHN_RI_EX">[5]Outputfromstataformatted!$B$410:$AJ$410</x:definedName>
    <x:definedName name="CBS_CHN_RI_FE">[5]Outputfromstataformatted!$B$344:$AJ$344</x:definedName>
    <x:definedName name="CBS_CHN_RI_FO">[5]Outputfromstataformatted!$B$347:$AJ$347</x:definedName>
    <x:definedName name="CBS_CHN_RI_IM">[5]Outputfromstataformatted!$B$392:$AJ$392</x:definedName>
    <x:definedName name="CBS_CHN_RI_OU">[5]Outputfromstataformatted!$B$346:$AJ$346</x:definedName>
    <x:definedName name="CBS_CHN_RI_QC">[5]Outputfromstataformatted!$B$317:$AJ$317</x:definedName>
    <x:definedName name="CBS_CHN_RI_QP">[5]Outputfromstataformatted!$B$373:$AJ$373</x:definedName>
    <x:definedName name="CBS_CHN_RI_ST" localSheetId="0">#REF!</x:definedName>
    <x:definedName name="CBS_CHN_RI_ST">#REF!</x:definedName>
    <x:definedName name="CBS_CHN_WT_BF">[5]Outputfromstataformatted!$B$325:$AJ$325</x:definedName>
    <x:definedName name="CBS_CHN_WT_EX">[5]Outputfromstataformatted!$B$398:$AJ$398</x:definedName>
    <x:definedName name="CBS_CHN_WT_FE">[5]Outputfromstataformatted!$B$324:$AJ$324</x:definedName>
    <x:definedName name="CBS_CHN_WT_FO">[5]Outputfromstataformatted!$B$327:$AJ$327</x:definedName>
    <x:definedName name="CBS_CHN_WT_IM">[5]Outputfromstataformatted!$B$380:$AJ$380</x:definedName>
    <x:definedName name="CBS_CHN_WT_OU">[5]Outputfromstataformatted!$B$326:$AJ$326</x:definedName>
    <x:definedName name="CBS_CHN_WT_QC">[5]Outputfromstataformatted!$B$305:$AJ$305</x:definedName>
    <x:definedName name="CBS_CHN_WT_QP">[5]Outputfromstataformatted!$B$361:$AJ$361</x:definedName>
    <x:definedName name="CBS_CHN_WT_ST" localSheetId="0">#REF!</x:definedName>
    <x:definedName name="CBS_CHN_WT_ST">#REF!</x:definedName>
    <x:definedName name="CBS_EGY_MA_ST" localSheetId="0">#REF!</x:definedName>
    <x:definedName name="CBS_EGY_MA_ST">#REF!</x:definedName>
    <x:definedName name="CBS_EGY_RI_ST" localSheetId="0">#REF!</x:definedName>
    <x:definedName name="CBS_EGY_RI_ST">#REF!</x:definedName>
    <x:definedName name="CBS_EGY_WT_ST" localSheetId="0">#REF!</x:definedName>
    <x:definedName name="CBS_EGY_WT_ST">#REF!</x:definedName>
    <x:definedName name="CBS_EUN_MA_ST" localSheetId="0">#REF!</x:definedName>
    <x:definedName name="CBS_EUN_MA_ST">#REF!</x:definedName>
    <x:definedName name="CBS_EUN_RI_ST" localSheetId="0">#REF!</x:definedName>
    <x:definedName name="CBS_EUN_RI_ST">#REF!</x:definedName>
    <x:definedName name="CBS_EUN_WT_ST" localSheetId="0">#REF!</x:definedName>
    <x:definedName name="CBS_EUN_WT_ST">#REF!</x:definedName>
    <x:definedName name="CBS_IDN_MA_ST" localSheetId="0">#REF!</x:definedName>
    <x:definedName name="CBS_IDN_MA_ST">#REF!</x:definedName>
    <x:definedName name="CBS_IDN_RI_ST" localSheetId="0">#REF!</x:definedName>
    <x:definedName name="CBS_IDN_RI_ST">#REF!</x:definedName>
    <x:definedName name="CBS_IDN_WT_ST" localSheetId="0">#REF!</x:definedName>
    <x:definedName name="CBS_IDN_WT_ST">#REF!</x:definedName>
    <x:definedName name="CBS_IND_MA_ST" localSheetId="0">#REF!</x:definedName>
    <x:definedName name="CBS_IND_MA_ST">#REF!</x:definedName>
    <x:definedName name="CBS_IND_RI_ST" localSheetId="0">#REF!</x:definedName>
    <x:definedName name="CBS_IND_RI_ST">#REF!</x:definedName>
    <x:definedName name="CBS_IND_WT_ST" localSheetId="0">#REF!</x:definedName>
    <x:definedName name="CBS_IND_WT_ST">#REF!</x:definedName>
    <x:definedName name="CBS_JPN_MA_ST" localSheetId="0">#REF!</x:definedName>
    <x:definedName name="CBS_JPN_MA_ST">#REF!</x:definedName>
    <x:definedName name="CBS_JPN_RI_ST" localSheetId="0">#REF!</x:definedName>
    <x:definedName name="CBS_JPN_RI_ST">#REF!</x:definedName>
    <x:definedName name="CBS_JPN_WT_ST" localSheetId="0">#REF!</x:definedName>
    <x:definedName name="CBS_JPN_WT_ST">#REF!</x:definedName>
    <x:definedName name="CBS_KAZ_MA_ST" localSheetId="0">#REF!</x:definedName>
    <x:definedName name="CBS_KAZ_MA_ST">#REF!</x:definedName>
    <x:definedName name="CBS_KAZ_RI_ST" localSheetId="0">#REF!</x:definedName>
    <x:definedName name="CBS_KAZ_RI_ST">#REF!</x:definedName>
    <x:definedName name="CBS_KAZ_WT_ST" localSheetId="0">#REF!</x:definedName>
    <x:definedName name="CBS_KAZ_WT_ST">#REF!</x:definedName>
    <x:definedName name="CBS_KOR_MA_ST" localSheetId="0">#REF!</x:definedName>
    <x:definedName name="CBS_KOR_MA_ST">#REF!</x:definedName>
    <x:definedName name="CBS_KOR_RI_ST" localSheetId="0">#REF!</x:definedName>
    <x:definedName name="CBS_KOR_RI_ST">#REF!</x:definedName>
    <x:definedName name="CBS_KOR_WT_ST" localSheetId="0">#REF!</x:definedName>
    <x:definedName name="CBS_KOR_WT_ST">#REF!</x:definedName>
    <x:definedName name="CBS_MEX_MA_ST" localSheetId="0">#REF!</x:definedName>
    <x:definedName name="CBS_MEX_MA_ST">#REF!</x:definedName>
    <x:definedName name="CBS_MEX_RI_ST" localSheetId="0">#REF!</x:definedName>
    <x:definedName name="CBS_MEX_RI_ST">#REF!</x:definedName>
    <x:definedName name="CBS_MEX_WT_ST" localSheetId="0">#REF!</x:definedName>
    <x:definedName name="CBS_MEX_WT_ST">#REF!</x:definedName>
    <x:definedName name="CBS_NGA_MA_ST" localSheetId="0">#REF!</x:definedName>
    <x:definedName name="CBS_NGA_MA_ST">#REF!</x:definedName>
    <x:definedName name="CBS_NGA_RI_ST" localSheetId="0">#REF!</x:definedName>
    <x:definedName name="CBS_NGA_RI_ST">#REF!</x:definedName>
    <x:definedName name="CBS_NGA_WT_ST" localSheetId="0">#REF!</x:definedName>
    <x:definedName name="CBS_NGA_WT_ST">#REF!</x:definedName>
    <x:definedName name="CBS_PHL_MA_ST" localSheetId="0">#REF!</x:definedName>
    <x:definedName name="CBS_PHL_MA_ST">#REF!</x:definedName>
    <x:definedName name="CBS_PHL_RI_ST" localSheetId="0">#REF!</x:definedName>
    <x:definedName name="CBS_PHL_RI_ST">#REF!</x:definedName>
    <x:definedName name="CBS_PHL_WT_ST" localSheetId="0">#REF!</x:definedName>
    <x:definedName name="CBS_PHL_WT_ST">#REF!</x:definedName>
    <x:definedName name="CBS_RUS_MA_ST" localSheetId="0">#REF!</x:definedName>
    <x:definedName name="CBS_RUS_MA_ST">#REF!</x:definedName>
    <x:definedName name="CBS_RUS_RI_ST" localSheetId="0">#REF!</x:definedName>
    <x:definedName name="CBS_RUS_RI_ST">#REF!</x:definedName>
    <x:definedName name="CBS_RUS_WT_ST" localSheetId="0">#REF!</x:definedName>
    <x:definedName name="CBS_RUS_WT_ST">#REF!</x:definedName>
    <x:definedName name="CBS_SAU_MA_ST" localSheetId="0">#REF!</x:definedName>
    <x:definedName name="CBS_SAU_MA_ST">#REF!</x:definedName>
    <x:definedName name="CBS_SAU_RI_ST" localSheetId="0">#REF!</x:definedName>
    <x:definedName name="CBS_SAU_RI_ST">#REF!</x:definedName>
    <x:definedName name="CBS_SAU_WT_ST" localSheetId="0">#REF!</x:definedName>
    <x:definedName name="CBS_SAU_WT_ST">#REF!</x:definedName>
    <x:definedName name="CBS_THA_MA_ST" localSheetId="0">#REF!</x:definedName>
    <x:definedName name="CBS_THA_MA_ST">#REF!</x:definedName>
    <x:definedName name="CBS_THA_RI_ST" localSheetId="0">#REF!</x:definedName>
    <x:definedName name="CBS_THA_RI_ST">#REF!</x:definedName>
    <x:definedName name="CBS_THA_WT_ST" localSheetId="0">#REF!</x:definedName>
    <x:definedName name="CBS_THA_WT_ST">#REF!</x:definedName>
    <x:definedName name="CBS_TUR_MA_ST" localSheetId="0">#REF!</x:definedName>
    <x:definedName name="CBS_TUR_MA_ST">#REF!</x:definedName>
    <x:definedName name="CBS_TUR_RI_ST" localSheetId="0">#REF!</x:definedName>
    <x:definedName name="CBS_TUR_RI_ST">#REF!</x:definedName>
    <x:definedName name="CBS_TUR_WT_ST" localSheetId="0">#REF!</x:definedName>
    <x:definedName name="CBS_TUR_WT_ST">#REF!</x:definedName>
    <x:definedName name="CBS_UKR_MA_ST" localSheetId="0">#REF!</x:definedName>
    <x:definedName name="CBS_UKR_MA_ST">#REF!</x:definedName>
    <x:definedName name="CBS_UKR_RI_ST" localSheetId="0">#REF!</x:definedName>
    <x:definedName name="CBS_UKR_RI_ST">#REF!</x:definedName>
    <x:definedName name="CBS_UKR_WT_ST" localSheetId="0">#REF!</x:definedName>
    <x:definedName name="CBS_UKR_WT_ST">#REF!</x:definedName>
    <x:definedName name="CBS_USA_MA_ST" localSheetId="0">#REF!</x:definedName>
    <x:definedName name="CBS_USA_MA_ST">#REF!</x:definedName>
    <x:definedName name="CBS_USA_RI_ST" localSheetId="0">#REF!</x:definedName>
    <x:definedName name="CBS_USA_RI_ST">#REF!</x:definedName>
    <x:definedName name="CBS_USA_WT_ST" localSheetId="0">#REF!</x:definedName>
    <x:definedName name="CBS_USA_WT_ST">#REF!</x:definedName>
    <x:definedName name="CBS_VNM_MA_ST" localSheetId="0">#REF!</x:definedName>
    <x:definedName name="CBS_VNM_MA_ST">#REF!</x:definedName>
    <x:definedName name="CBS_VNM_RI_ST" localSheetId="0">#REF!</x:definedName>
    <x:definedName name="CBS_VNM_RI_ST">#REF!</x:definedName>
    <x:definedName name="CBS_VNM_WT_ST" localSheetId="0">#REF!</x:definedName>
    <x:definedName name="CBS_VNM_WT_ST">#REF!</x:definedName>
    <x:definedName name="CBS_WLD_MA_QC">[5]Outputfromstataformatted!$B$314:$AJ$314</x:definedName>
    <x:definedName name="CBS_WLD_MA_QP">[5]Outputfromstataformatted!$B$370:$AJ$370</x:definedName>
    <x:definedName name="CBS_WLD_MA_ST" localSheetId="0">#REF!</x:definedName>
    <x:definedName name="CBS_WLD_MA_ST">#REF!</x:definedName>
    <x:definedName name="CBS_WLD_RI_QC">[5]Outputfromstataformatted!$B$320:$AJ$320</x:definedName>
    <x:definedName name="CBS_WLD_RI_QP">[5]Outputfromstataformatted!$B$376:$AJ$376</x:definedName>
    <x:definedName name="CBS_WLD_RI_ST" localSheetId="0">#REF!</x:definedName>
    <x:definedName name="CBS_WLD_RI_ST">#REF!</x:definedName>
    <x:definedName name="CBS_WLD_WT_QC">[5]Outputfromstataformatted!$B$308:$AJ$308</x:definedName>
    <x:definedName name="CBS_WLD_WT_QP">[5]Outputfromstataformatted!$B$364:$AJ$364</x:definedName>
    <x:definedName name="CBS_WLD_WT_ST" localSheetId="0">#REF!</x:definedName>
    <x:definedName name="CBS_WLD_WT_ST">#REF!</x:definedName>
    <x:definedName name="CBS_ZAF_MA_ST" localSheetId="0">#REF!</x:definedName>
    <x:definedName name="CBS_ZAF_MA_ST">#REF!</x:definedName>
    <x:definedName name="CBS_ZAF_RI_ST" localSheetId="0">#REF!</x:definedName>
    <x:definedName name="CBS_ZAF_RI_ST">#REF!</x:definedName>
    <x:definedName name="CBS_ZAF_WT_ST" localSheetId="0">#REF!</x:definedName>
    <x:definedName name="CBS_ZAF_WT_ST">#REF!</x:definedName>
    <x:definedName name="CEB" localSheetId="0">#REF!</x:definedName>
    <x:definedName name="CEB">#REF!</x:definedName>
    <x:definedName name="CEB_ME_GDP" localSheetId="0">#REF!</x:definedName>
    <x:definedName name="CEB_ME_GDP">#REF!</x:definedName>
    <x:definedName name="CG_CHN_MA_EX">[5]cngrain!$B$25:$AL$25</x:definedName>
    <x:definedName name="CG_CHN_MA_IM">[5]cngrain!$B$24:$AL$24</x:definedName>
    <x:definedName name="CG_CHN_MA_QC">[5]cngrain!$B$23:$AL$23</x:definedName>
    <x:definedName name="CG_CHN_MA_QP">[5]cngrain!$B$18:$AL$18</x:definedName>
    <x:definedName name="CG_CHN_MA_ST">[5]cngrain!$B$26:$AL$26</x:definedName>
    <x:definedName name="CG_CHN_RI_EX">[5]cngrain!$B$36:$AL$36</x:definedName>
    <x:definedName name="CG_CHN_RI_IM">[5]cngrain!$B$35:$AL$35</x:definedName>
    <x:definedName name="CG_CHN_RI_QC">[5]cngrain!$B$32:$AL$32</x:definedName>
    <x:definedName name="CG_CHN_RI_QP">[5]cngrain!$B$31:$AL$31</x:definedName>
    <x:definedName name="CG_CHN_RI_QP..EI">[5]cngrain!$B$58:$AL$58</x:definedName>
    <x:definedName name="CG_CHN_RI_QP..JA">[5]cngrain!$B$82:$AL$82</x:definedName>
    <x:definedName name="CG_CHN_RI_QP..MLI">[5]cngrain!$B$70:$AL$70</x:definedName>
    <x:definedName name="CG_CHN_RI_ST">[5]cngrain!$B$37:$AL$37</x:definedName>
    <x:definedName name="CG_CHN_WT_EX">[5]cngrain!$B$11:$AL$11</x:definedName>
    <x:definedName name="CG_CHN_WT_IM">[5]cngrain!$B$10:$AL$10</x:definedName>
    <x:definedName name="CG_CHN_WT_QC">[5]cngrain!$B$9:$AL$9</x:definedName>
    <x:definedName name="CG_CHN_WT_QP">[5]cngrain!$B$4:$AL$4</x:definedName>
    <x:definedName name="CG_CHN_WT_ST">[5]cngrain!$B$12:$AL$12</x:definedName>
    <x:definedName name="ChartsStocksPerSources" localSheetId="0">#REF!</x:definedName>
    <x:definedName name="ChartsStocksPerSources">#REF!</x:definedName>
    <x:definedName name="CHE_EG_FCR">[1]TableFCR_ALL!$E$79:$BG$79</x:definedName>
    <x:definedName name="CHE_MA_ST" localSheetId="0">#REF!</x:definedName>
    <x:definedName name="CHE_MA_ST">#REF!</x:definedName>
    <x:definedName name="CHE_ME_GDP" localSheetId="0">#REF!</x:definedName>
    <x:definedName name="CHE_ME_GDP">#REF!</x:definedName>
    <x:definedName name="CHE_NR_FD">[1]TableFCR_ALL!$E$86:$BG$86</x:definedName>
    <x:definedName name="CHE_NR_QP">[1]TableFCR_ALL!$E$85:$BG$85</x:definedName>
    <x:definedName name="CHE_PK_FCR">[1]TableFCR_ALL!$E$81:$BG$81</x:definedName>
    <x:definedName name="CHE_PT_FCR">[1]TableFCR_ALL!$E$80:$BG$80</x:definedName>
    <x:definedName name="CHE_RI_ST" localSheetId="0">#REF!</x:definedName>
    <x:definedName name="CHE_RI_ST">#REF!</x:definedName>
    <x:definedName name="CHE_RU_FCR">[1]TableFCR_ALL!$E$90:$BG$90</x:definedName>
    <x:definedName name="CHE_RU_FD">[1]TableFCR_ALL!$E$94:$BG$94</x:definedName>
    <x:definedName name="CHE_RU_QP">[1]TableFCR_ALL!$E$93:$BG$93</x:definedName>
    <x:definedName name="CHE_WT_ST" localSheetId="0">#REF!</x:definedName>
    <x:definedName name="CHE_WT_ST">#REF!</x:definedName>
    <x:definedName name="CHI" localSheetId="0">#REF!</x:definedName>
    <x:definedName name="CHI">#REF!</x:definedName>
    <x:definedName name="CHI_ME_GDP" localSheetId="0">#REF!</x:definedName>
    <x:definedName name="CHI_ME_GDP">#REF!</x:definedName>
    <x:definedName name="CHL_BV_FCR">[1]TableFCR_ALL!$E$316:$BC$316</x:definedName>
    <x:definedName name="CHL_EG_FCR">[1]TableFCR_ALL!$E$306:$BC$306</x:definedName>
    <x:definedName name="CHL_MA_ST" localSheetId="0">#REF!</x:definedName>
    <x:definedName name="CHL_MA_ST">#REF!</x:definedName>
    <x:definedName name="CHL_ME_GDP" localSheetId="0">#REF!</x:definedName>
    <x:definedName name="CHL_ME_GDP">#REF!</x:definedName>
    <x:definedName name="CHL_NR_FD">[1]TableFCR_ALL!$E$313:$BC$313</x:definedName>
    <x:definedName name="CHL_NR_QP">[1]TableFCR_ALL!$E$312:$BC$312</x:definedName>
    <x:definedName name="CHL_PK_FCR">[1]TableFCR_ALL!$E$310:$BC$310</x:definedName>
    <x:definedName name="CHL_PT_FCR">[1]TableFCR_ALL!$E$308:$BC$308</x:definedName>
    <x:definedName name="CHL_RI_ST" localSheetId="0">#REF!</x:definedName>
    <x:definedName name="CHL_RI_ST">#REF!</x:definedName>
    <x:definedName name="CHL_WT_ST" localSheetId="0">#REF!</x:definedName>
    <x:definedName name="CHL_WT_ST">#REF!</x:definedName>
    <x:definedName name="CHN" localSheetId="0">'[1]Reference Data'!#REF!</x:definedName>
    <x:definedName name="CHN">'[1]Reference Data'!#REF!</x:definedName>
    <x:definedName name="CHN_EG_FCR">[1]TableFCR_ALL!$E$98:$BG$98</x:definedName>
    <x:definedName name="CHN_MA_BF">[5]edpba!$B$2:$AT$2</x:definedName>
    <x:definedName name="CHN_MA_EX">[5]edpba!$B$21:$AT$21</x:definedName>
    <x:definedName name="CHN_MA_FE">[5]edpba!$B$27:$AT$27</x:definedName>
    <x:definedName name="CHN_MA_FO">[5]edpba!$B$4:$AT$4</x:definedName>
    <x:definedName name="CHN_MA_IM">[5]edpba!$B$33:$AT$33</x:definedName>
    <x:definedName name="CHN_MA_OU">[5]edpba!$B$44:$AT$44</x:definedName>
    <x:definedName name="CHN_MA_QC">[5]edpba!$B$50:$AT$50</x:definedName>
    <x:definedName name="CHN_MA_QP">[5]edpba!$B$51:$AT$51</x:definedName>
    <x:definedName name="CHN_MA_ST">[5]edpba!$B$56:$AT$56</x:definedName>
    <x:definedName name="CHN_MA_SWG">[5]edpba!$B$5:$AT$5</x:definedName>
    <x:definedName name="CHN_ME_GDP" localSheetId="0">#REF!</x:definedName>
    <x:definedName name="CHN_ME_GDP">#REF!</x:definedName>
    <x:definedName name="CHN_ME_POP">[5]edpba!$B$107:$AT$107</x:definedName>
    <x:definedName name="CHN_NR_FD">[1]TableFCR_ALL!$E$105:$BG$105</x:definedName>
    <x:definedName name="CHN_NR_QP">[1]TableFCR_ALL!$E$104:$BG$104</x:definedName>
    <x:definedName name="CHN_PK_FCR">[1]TableFCR_ALL!$E$100:$BG$100</x:definedName>
    <x:definedName name="CHN_PT_FCR">[1]TableFCR_ALL!$E$99:$BG$99</x:definedName>
    <x:definedName name="CHN_RI_BF">[5]edpba!$B$132:$AT$132</x:definedName>
    <x:definedName name="CHN_RI_EX">[5]edpba!$B$150:$AT$150</x:definedName>
    <x:definedName name="CHN_RI_FE">[5]edpba!$B$156:$AT$156</x:definedName>
    <x:definedName name="CHN_RI_FO">[5]edpba!$B$134:$AT$134</x:definedName>
    <x:definedName name="CHN_RI_IM">[5]edpba!$B$162:$AT$162</x:definedName>
    <x:definedName name="CHN_RI_OU">[5]edpba!$B$173:$AT$173</x:definedName>
    <x:definedName name="CHN_RI_QC">[5]edpba!$B$179:$AT$179</x:definedName>
    <x:definedName name="CHN_RI_QP">[5]edpba!$B$180:$AT$180</x:definedName>
    <x:definedName name="CHN_RI_ST">[5]edpba!$B$186:$AT$186</x:definedName>
    <x:definedName name="CHN_RU_FCR">[1]TableFCR_ALL!$E$109:$BG$109</x:definedName>
    <x:definedName name="CHN_RU_FD">[1]TableFCR_ALL!$E$113:$BG$113</x:definedName>
    <x:definedName name="CHN_RU_QP">[1]TableFCR_ALL!$E$112:$BG$112</x:definedName>
    <x:definedName name="CHN_WT_BF">[5]edpba!$B$264:$AT$264</x:definedName>
    <x:definedName name="CHN_WT_EX">[5]edpba!$B$283:$AT$283</x:definedName>
    <x:definedName name="CHN_WT_FE">[5]edpba!$B$289:$AT$289</x:definedName>
    <x:definedName name="CHN_WT_FO">[5]edpba!$B$266:$AT$266</x:definedName>
    <x:definedName name="CHN_WT_IM">[5]edpba!$B$295:$AT$295</x:definedName>
    <x:definedName name="CHN_WT_OU">[5]edpba!$B$306:$AT$306</x:definedName>
    <x:definedName name="CHN_WT_QC">[5]edpba!$B$312:$AT$312</x:definedName>
    <x:definedName name="CHN_WT_QP">[5]edpba!$B$313:$AT$313</x:definedName>
    <x:definedName name="CHN_WT_ST">[5]edpba!$B$319:$AT$319</x:definedName>
    <x:definedName name="CIV" localSheetId="0">#REF!</x:definedName>
    <x:definedName name="CIV">#REF!</x:definedName>
    <x:definedName name="CIV_ME_GDP" localSheetId="0">#REF!</x:definedName>
    <x:definedName name="CIV_ME_GDP">#REF!</x:definedName>
    <x:definedName name="CMR" localSheetId="0">#REF!</x:definedName>
    <x:definedName name="CMR">#REF!</x:definedName>
    <x:definedName name="CMR_ME_GDP" localSheetId="0">#REF!</x:definedName>
    <x:definedName name="CMR_ME_GDP">#REF!</x:definedName>
    <x:definedName name="COD" localSheetId="0">#REF!</x:definedName>
    <x:definedName name="COD">#REF!</x:definedName>
    <x:definedName name="COD_ME_GDP" localSheetId="0">#REF!</x:definedName>
    <x:definedName name="COD_ME_GDP">#REF!</x:definedName>
    <x:definedName name="COG" localSheetId="0">#REF!</x:definedName>
    <x:definedName name="COG">#REF!</x:definedName>
    <x:definedName name="COG_ME_GDP" localSheetId="0">#REF!</x:definedName>
    <x:definedName name="COG_ME_GDP">#REF!</x:definedName>
    <x:definedName name="COL_BV_FCR">[1]TableFCR_ALL!$E$299:$BC$299</x:definedName>
    <x:definedName name="COL_EG_FCR">[1]TableFCR_ALL!$E$289:$BC$289</x:definedName>
    <x:definedName name="COL_MA_ST" localSheetId="0">#REF!</x:definedName>
    <x:definedName name="COL_MA_ST">#REF!</x:definedName>
    <x:definedName name="COL_ME_GDP" localSheetId="0">#REF!</x:definedName>
    <x:definedName name="COL_ME_GDP">#REF!</x:definedName>
    <x:definedName name="COL_NR_FD">[1]TableFCR_ALL!$E$296:$BC$296</x:definedName>
    <x:definedName name="COL_NR_QP">[1]TableFCR_ALL!$E$295:$BC$295</x:definedName>
    <x:definedName name="COL_PK_FCR">[1]TableFCR_ALL!$E$293:$BC$293</x:definedName>
    <x:definedName name="COL_PT_FCR">[1]TableFCR_ALL!$E$291:$BC$291</x:definedName>
    <x:definedName name="COL_RI_ST" localSheetId="0">#REF!</x:definedName>
    <x:definedName name="COL_RI_ST">#REF!</x:definedName>
    <x:definedName name="COL_WT_ST" localSheetId="0">#REF!</x:definedName>
    <x:definedName name="COL_WT_ST">#REF!</x:definedName>
    <x:definedName name="COM" localSheetId="0">#REF!</x:definedName>
    <x:definedName name="COM">#REF!</x:definedName>
    <x:definedName name="COM_ME_GDP" localSheetId="0">#REF!</x:definedName>
    <x:definedName name="COM_ME_GDP">#REF!</x:definedName>
    <x:definedName name="conversionrate" localSheetId="0">'[6]g2.5'!#REF!</x:definedName>
    <x:definedName name="conversionrate">'[6]g2.5'!#REF!</x:definedName>
    <x:definedName name="countries">'[1]Table_2 FCR'!$BO$3:$BP$236</x:definedName>
    <x:definedName name="CPV" localSheetId="0">#REF!</x:definedName>
    <x:definedName name="CPV">#REF!</x:definedName>
    <x:definedName name="CPV_ME_GDP" localSheetId="0">#REF!</x:definedName>
    <x:definedName name="CPV_ME_GDP">#REF!</x:definedName>
    <x:definedName name="CRI" localSheetId="0">#REF!</x:definedName>
    <x:definedName name="CRI">#REF!</x:definedName>
    <x:definedName name="CRI_ME_GDP" localSheetId="0">#REF!</x:definedName>
    <x:definedName name="CRI_ME_GDP">#REF!</x:definedName>
    <x:definedName name="CSS" localSheetId="0">#REF!</x:definedName>
    <x:definedName name="CSS">#REF!</x:definedName>
    <x:definedName name="CSS_ME_GDP" localSheetId="0">#REF!</x:definedName>
    <x:definedName name="CSS_ME_GDP">#REF!</x:definedName>
    <x:definedName name="CUB" localSheetId="0">#REF!</x:definedName>
    <x:definedName name="CUB">#REF!</x:definedName>
    <x:definedName name="CUB_ME_GDP" localSheetId="0">#REF!</x:definedName>
    <x:definedName name="CUB_ME_GDP">#REF!</x:definedName>
    <x:definedName name="CUW" localSheetId="0">#REF!</x:definedName>
    <x:definedName name="CUW">#REF!</x:definedName>
    <x:definedName name="CUW_ME_GDP" localSheetId="0">#REF!</x:definedName>
    <x:definedName name="CUW_ME_GDP">#REF!</x:definedName>
    <x:definedName name="CYM" localSheetId="0">#REF!</x:definedName>
    <x:definedName name="CYM">#REF!</x:definedName>
    <x:definedName name="CYM_ME_GDP" localSheetId="0">#REF!</x:definedName>
    <x:definedName name="CYM_ME_GDP">#REF!</x:definedName>
    <x:definedName name="CYP" localSheetId="0">#REF!</x:definedName>
    <x:definedName name="CYP">#REF!</x:definedName>
    <x:definedName name="CYP_ME_GDP" localSheetId="0">#REF!</x:definedName>
    <x:definedName name="CYP_ME_GDP">#REF!</x:definedName>
    <x:definedName name="CZE" localSheetId="0">#REF!</x:definedName>
    <x:definedName name="CZE">#REF!</x:definedName>
    <x:definedName name="CZE_ME_GDP" localSheetId="0">#REF!</x:definedName>
    <x:definedName name="CZE_ME_GDP">#REF!</x:definedName>
    <x:definedName name="DEU" localSheetId="0">#REF!</x:definedName>
    <x:definedName name="DEU">#REF!</x:definedName>
    <x:definedName name="DEU_ME_GDP" localSheetId="0">#REF!</x:definedName>
    <x:definedName name="DEU_ME_GDP">#REF!</x:definedName>
    <x:definedName name="DJI" localSheetId="0">#REF!</x:definedName>
    <x:definedName name="DJI">#REF!</x:definedName>
    <x:definedName name="DJI_ME_GDP" localSheetId="0">#REF!</x:definedName>
    <x:definedName name="DJI_ME_GDP">#REF!</x:definedName>
    <x:definedName name="DMA" localSheetId="0">#REF!</x:definedName>
    <x:definedName name="DMA">#REF!</x:definedName>
    <x:definedName name="DMA_ME_GDP" localSheetId="0">#REF!</x:definedName>
    <x:definedName name="DMA_ME_GDP">#REF!</x:definedName>
    <x:definedName name="DNK" localSheetId="0">#REF!</x:definedName>
    <x:definedName name="DNK">#REF!</x:definedName>
    <x:definedName name="DNK_ME_GDP" localSheetId="0">#REF!</x:definedName>
    <x:definedName name="DNK_ME_GDP">#REF!</x:definedName>
    <x:definedName name="DOM" localSheetId="0">#REF!</x:definedName>
    <x:definedName name="DOM">#REF!</x:definedName>
    <x:definedName name="DOM_ME_GDP" localSheetId="0">#REF!</x:definedName>
    <x:definedName name="DOM_ME_GDP">#REF!</x:definedName>
    <x:definedName name="DVG" localSheetId="0">'[1]Reference Data'!#REF!</x:definedName>
    <x:definedName name="DVG">'[1]Reference Data'!#REF!</x:definedName>
    <x:definedName name="DZA" localSheetId="0">#REF!</x:definedName>
    <x:definedName name="DZA">#REF!</x:definedName>
    <x:definedName name="DZA_MA_ST" localSheetId="0">#REF!</x:definedName>
    <x:definedName name="DZA_MA_ST">#REF!</x:definedName>
    <x:definedName name="DZA_ME_GDP" localSheetId="0">#REF!</x:definedName>
    <x:definedName name="DZA_ME_GDP">#REF!</x:definedName>
    <x:definedName name="DZA_RI_ST" localSheetId="0">#REF!</x:definedName>
    <x:definedName name="DZA_RI_ST">#REF!</x:definedName>
    <x:definedName name="DZA_WT_ST" localSheetId="0">#REF!</x:definedName>
    <x:definedName name="DZA_WT_ST">#REF!</x:definedName>
    <x:definedName name="E14_" localSheetId="0">'[1]Reference Data'!#REF!</x:definedName>
    <x:definedName name="E14_">'[1]Reference Data'!#REF!</x:definedName>
    <x:definedName name="E15_MA_ST" localSheetId="0">#REF!</x:definedName>
    <x:definedName name="E15_MA_ST">#REF!</x:definedName>
    <x:definedName name="E15_RI_ST" localSheetId="0">#REF!</x:definedName>
    <x:definedName name="E15_RI_ST">#REF!</x:definedName>
    <x:definedName name="E15_WT_ST" localSheetId="0">#REF!</x:definedName>
    <x:definedName name="E15_WT_ST">#REF!</x:definedName>
    <x:definedName name="EAP" localSheetId="0">#REF!</x:definedName>
    <x:definedName name="EAP">#REF!</x:definedName>
    <x:definedName name="EAP_ME_GDP" localSheetId="0">#REF!</x:definedName>
    <x:definedName name="EAP_ME_GDP">#REF!</x:definedName>
    <x:definedName name="EAR" localSheetId="0">#REF!</x:definedName>
    <x:definedName name="EAR">#REF!</x:definedName>
    <x:definedName name="EAR_ME_GDP" localSheetId="0">#REF!</x:definedName>
    <x:definedName name="EAR_ME_GDP">#REF!</x:definedName>
    <x:definedName name="EAS" localSheetId="0">#REF!</x:definedName>
    <x:definedName name="EAS">#REF!</x:definedName>
    <x:definedName name="EAS_ME_GDP" localSheetId="0">#REF!</x:definedName>
    <x:definedName name="EAS_ME_GDP">#REF!</x:definedName>
    <x:definedName name="ECA" localSheetId="0">#REF!</x:definedName>
    <x:definedName name="ECA">#REF!</x:definedName>
    <x:definedName name="ECA_ME_GDP" localSheetId="0">#REF!</x:definedName>
    <x:definedName name="ECA_ME_GDP">#REF!</x:definedName>
    <x:definedName name="ECS" localSheetId="0">#REF!</x:definedName>
    <x:definedName name="ECS">#REF!</x:definedName>
    <x:definedName name="ECS_ME_GDP" localSheetId="0">#REF!</x:definedName>
    <x:definedName name="ECS_ME_GDP">#REF!</x:definedName>
    <x:definedName name="ECU" localSheetId="0">#REF!</x:definedName>
    <x:definedName name="ECU">#REF!</x:definedName>
    <x:definedName name="ECU_ME_GDP" localSheetId="0">#REF!</x:definedName>
    <x:definedName name="ECU_ME_GDP">#REF!</x:definedName>
    <x:definedName name="EGY_BV_FCR">[1]TableFCR_ALL!$E$333:$BC$333</x:definedName>
    <x:definedName name="EGY_EG_FCR">[1]TableFCR_ALL!$E$323:$BC$323</x:definedName>
    <x:definedName name="EGY_MA_ST" localSheetId="0">#REF!</x:definedName>
    <x:definedName name="EGY_MA_ST">#REF!</x:definedName>
    <x:definedName name="EGY_ME_GDP" localSheetId="0">#REF!</x:definedName>
    <x:definedName name="EGY_ME_GDP">#REF!</x:definedName>
    <x:definedName name="EGY_NR_FD">[1]TableFCR_ALL!$E$330:$BC$330</x:definedName>
    <x:definedName name="EGY_NR_QP">[1]TableFCR_ALL!$E$329:$BC$329</x:definedName>
    <x:definedName name="EGY_PK_FCR">[1]TableFCR_ALL!$E$327:$BC$327</x:definedName>
    <x:definedName name="EGY_PT_FCR">[1]TableFCR_ALL!$E$325:$BC$325</x:definedName>
    <x:definedName name="EGY_RI_ST" localSheetId="0">#REF!</x:definedName>
    <x:definedName name="EGY_RI_ST">#REF!</x:definedName>
    <x:definedName name="EGY_WT_ST" localSheetId="0">#REF!</x:definedName>
    <x:definedName name="EGY_WT_ST">#REF!</x:definedName>
    <x:definedName name="EMU" localSheetId="0">#REF!</x:definedName>
    <x:definedName name="EMU">#REF!</x:definedName>
    <x:definedName name="EMU_ME_GDP" localSheetId="0">#REF!</x:definedName>
    <x:definedName name="EMU_ME_GDP">#REF!</x:definedName>
    <x:definedName name="ERI" localSheetId="0">#REF!</x:definedName>
    <x:definedName name="ERI">#REF!</x:definedName>
    <x:definedName name="ERI_ME_GDP" localSheetId="0">#REF!</x:definedName>
    <x:definedName name="ERI_ME_GDP">#REF!</x:definedName>
    <x:definedName name="ESP" localSheetId="0">#REF!</x:definedName>
    <x:definedName name="ESP">#REF!</x:definedName>
    <x:definedName name="ESP_ME_GDP" localSheetId="0">#REF!</x:definedName>
    <x:definedName name="ESP_ME_GDP">#REF!</x:definedName>
    <x:definedName name="EST" localSheetId="0">#REF!</x:definedName>
    <x:definedName name="EST">#REF!</x:definedName>
    <x:definedName name="EST_ME_GDP" localSheetId="0">#REF!</x:definedName>
    <x:definedName name="EST_ME_GDP">#REF!</x:definedName>
    <x:definedName name="ETH" localSheetId="0">'[1]Reference Data'!#REF!</x:definedName>
    <x:definedName name="ETH">'[1]Reference Data'!#REF!</x:definedName>
    <x:definedName name="ETH_BV_FCR">[1]TableFCR_ALL!$E$350:$BC$350</x:definedName>
    <x:definedName name="ETH_EG_FCR">[1]TableFCR_ALL!$E$340:$BC$340</x:definedName>
    <x:definedName name="ETH_MA_ST" localSheetId="0">#REF!</x:definedName>
    <x:definedName name="ETH_MA_ST">#REF!</x:definedName>
    <x:definedName name="ETH_ME_GDP" localSheetId="0">#REF!</x:definedName>
    <x:definedName name="ETH_ME_GDP">#REF!</x:definedName>
    <x:definedName name="ETH_NR_FD">[1]TableFCR_ALL!$E$347:$BC$347</x:definedName>
    <x:definedName name="ETH_NR_QP">[1]TableFCR_ALL!$E$346:$BC$346</x:definedName>
    <x:definedName name="ETH_PK_FCR">[1]TableFCR_ALL!$E$344:$BC$344</x:definedName>
    <x:definedName name="ETH_PT_FCR">[1]TableFCR_ALL!$E$342:$BC$342</x:definedName>
    <x:definedName name="ETH_RI_ST" localSheetId="0">#REF!</x:definedName>
    <x:definedName name="ETH_RI_ST">#REF!</x:definedName>
    <x:definedName name="ETH_WT_ST" localSheetId="0">#REF!</x:definedName>
    <x:definedName name="ETH_WT_ST">#REF!</x:definedName>
    <x:definedName name="EUE_MA_ST" localSheetId="0">#REF!</x:definedName>
    <x:definedName name="EUE_MA_ST">#REF!</x:definedName>
    <x:definedName name="EUE_RI_ST" localSheetId="0">#REF!</x:definedName>
    <x:definedName name="EUE_RI_ST">#REF!</x:definedName>
    <x:definedName name="EUE_WT_ST" localSheetId="0">#REF!</x:definedName>
    <x:definedName name="EUE_WT_ST">#REF!</x:definedName>
    <x:definedName name="EUN_EG_FCR">[1]TableFCR_ALL!$E$268:$BG$268</x:definedName>
    <x:definedName name="EUN_MA_ST" localSheetId="0">#REF!</x:definedName>
    <x:definedName name="EUN_MA_ST">#REF!</x:definedName>
    <x:definedName name="EUN_NR_FD">[1]TableFCR_ALL!$E$275:$BG$275</x:definedName>
    <x:definedName name="EUN_NR_QP">[1]TableFCR_ALL!$E$274:$BG$274</x:definedName>
    <x:definedName name="EUN_PK_FCR">[1]TableFCR_ALL!$E$270:$BG$270</x:definedName>
    <x:definedName name="EUN_PT_FCR">[1]TableFCR_ALL!$E$269:$BG$269</x:definedName>
    <x:definedName name="EUN_RI_ST" localSheetId="0">#REF!</x:definedName>
    <x:definedName name="EUN_RI_ST">#REF!</x:definedName>
    <x:definedName name="EUN_RU_FCR">[1]TableFCR_ALL!$E$279:$BG$279</x:definedName>
    <x:definedName name="EUN_RU_FD">[1]TableFCR_ALL!$E$283:$BG$283</x:definedName>
    <x:definedName name="EUN_RU_QP">[1]TableFCR_ALL!$E$282:$BG$282</x:definedName>
    <x:definedName name="EUN_WT_ST" localSheetId="0">#REF!</x:definedName>
    <x:definedName name="EUN_WT_ST">#REF!</x:definedName>
    <x:definedName name="EUU" localSheetId="0">#REF!</x:definedName>
    <x:definedName name="EUU">#REF!</x:definedName>
    <x:definedName name="EUU_ME_GDP" localSheetId="0">#REF!</x:definedName>
    <x:definedName name="EUU_ME_GDP">#REF!</x:definedName>
    <x:definedName name="exchangerate" localSheetId="0">'[6]g2.5'!#REF!</x:definedName>
    <x:definedName name="exchangerate">'[6]g2.5'!#REF!</x:definedName>
    <x:definedName name="FCS" localSheetId="0">#REF!</x:definedName>
    <x:definedName name="FCS">#REF!</x:definedName>
    <x:definedName name="FCS_ME_GDP" localSheetId="0">#REF!</x:definedName>
    <x:definedName name="FCS_ME_GDP">#REF!</x:definedName>
    <x:definedName name="FIN" localSheetId="0">#REF!</x:definedName>
    <x:definedName name="FIN">#REF!</x:definedName>
    <x:definedName name="FIN_ME_GDP" localSheetId="0">#REF!</x:definedName>
    <x:definedName name="FIN_ME_GDP">#REF!</x:definedName>
    <x:definedName name="FJI" localSheetId="0">#REF!</x:definedName>
    <x:definedName name="FJI">#REF!</x:definedName>
    <x:definedName name="FJI_ME_GDP" localSheetId="0">#REF!</x:definedName>
    <x:definedName name="FJI_ME_GDP">#REF!</x:definedName>
    <x:definedName name="footnotes" localSheetId="0">g6_5!$C$58:$C$59</x:definedName>
    <x:definedName name="FRA" localSheetId="0">#REF!</x:definedName>
    <x:definedName name="FRA">#REF!</x:definedName>
    <x:definedName name="FRA_ME_GDP" localSheetId="0">#REF!</x:definedName>
    <x:definedName name="FRA_ME_GDP">#REF!</x:definedName>
    <x:definedName name="FRO" localSheetId="0">#REF!</x:definedName>
    <x:definedName name="FRO">#REF!</x:definedName>
    <x:definedName name="FRO_ME_GDP" localSheetId="0">#REF!</x:definedName>
    <x:definedName name="FRO_ME_GDP">#REF!</x:definedName>
    <x:definedName name="FSM" localSheetId="0">#REF!</x:definedName>
    <x:definedName name="FSM">#REF!</x:definedName>
    <x:definedName name="FSM_ME_GDP" localSheetId="0">#REF!</x:definedName>
    <x:definedName name="FSM_ME_GDP">#REF!</x:definedName>
    <x:definedName name="G">[2]A!$CB$1:$CB$11</x:definedName>
    <x:definedName name="GAB" localSheetId="0">#REF!</x:definedName>
    <x:definedName name="GAB">#REF!</x:definedName>
    <x:definedName name="GAB_ME_GDP" localSheetId="0">#REF!</x:definedName>
    <x:definedName name="GAB_ME_GDP">#REF!</x:definedName>
    <x:definedName name="GBR_EG_FCR">[1]TableFCR_ALL!$E$117:$BG$117</x:definedName>
    <x:definedName name="GBR_ME_GDP" localSheetId="0">#REF!</x:definedName>
    <x:definedName name="GBR_ME_GDP">#REF!</x:definedName>
    <x:definedName name="GBR_NR_FD">[1]TableFCR_ALL!$E$124:$BG$124</x:definedName>
    <x:definedName name="GBR_NR_QP">[1]TableFCR_ALL!$E$123:$BG$123</x:definedName>
    <x:definedName name="GBR_PK_FCR">[1]TableFCR_ALL!$E$119:$BG$119</x:definedName>
    <x:definedName name="GBR_PT_FCR">[1]TableFCR_ALL!$E$118:$BG$118</x:definedName>
    <x:definedName name="GBR_RU_FCR">[1]TableFCR_ALL!$E$128:$BG$128</x:definedName>
    <x:definedName name="GBR_RU_FD">[1]TableFCR_ALL!$E$132:$BG$132</x:definedName>
    <x:definedName name="GBR_RU_QP">[1]TableFCR_ALL!$E$131:$BG$131</x:definedName>
    <x:definedName name="GEO" localSheetId="0">#REF!</x:definedName>
    <x:definedName name="GEO">#REF!</x:definedName>
    <x:definedName name="GEO_ME_GDP" localSheetId="0">#REF!</x:definedName>
    <x:definedName name="GEO_ME_GDP">#REF!</x:definedName>
    <x:definedName name="GG">[2]A!$CC$1:$CC$2</x:definedName>
    <x:definedName name="GGGG" localSheetId="0">#REF!</x:definedName>
    <x:definedName name="GGGG">#REF!</x:definedName>
    <x:definedName name="GHA" localSheetId="0">#REF!</x:definedName>
    <x:definedName name="GHA">#REF!</x:definedName>
    <x:definedName name="GHA_ME_GDP" localSheetId="0">#REF!</x:definedName>
    <x:definedName name="GHA_ME_GDP">#REF!</x:definedName>
    <x:definedName name="GIB" localSheetId="0">#REF!</x:definedName>
    <x:definedName name="GIB">#REF!</x:definedName>
    <x:definedName name="GIB_ME_GDP" localSheetId="0">#REF!</x:definedName>
    <x:definedName name="GIB_ME_GDP">#REF!</x:definedName>
    <x:definedName name="GIN" localSheetId="0">#REF!</x:definedName>
    <x:definedName name="GIN">#REF!</x:definedName>
    <x:definedName name="GIN_ME_GDP" localSheetId="0">#REF!</x:definedName>
    <x:definedName name="GIN_ME_GDP">#REF!</x:definedName>
    <x:definedName name="GMB" localSheetId="0">#REF!</x:definedName>
    <x:definedName name="GMB">#REF!</x:definedName>
    <x:definedName name="GMB_ME_GDP" localSheetId="0">#REF!</x:definedName>
    <x:definedName name="GMB_ME_GDP">#REF!</x:definedName>
    <x:definedName name="GNB" localSheetId="0">#REF!</x:definedName>
    <x:definedName name="GNB">#REF!</x:definedName>
    <x:definedName name="GNB_ME_GDP" localSheetId="0">#REF!</x:definedName>
    <x:definedName name="GNB_ME_GDP">#REF!</x:definedName>
    <x:definedName name="GNQ" localSheetId="0">#REF!</x:definedName>
    <x:definedName name="GNQ">#REF!</x:definedName>
    <x:definedName name="GNQ_ME_GDP" localSheetId="0">#REF!</x:definedName>
    <x:definedName name="GNQ_ME_GDP">#REF!</x:definedName>
    <x:definedName name="graph">[7]Volatility!$E$10:$E$652</x:definedName>
    <x:definedName name="graph2" localSheetId="0">#REF!</x:definedName>
    <x:definedName name="graph2">#REF!</x:definedName>
    <x:definedName name="graph3" localSheetId="0">#REF!</x:definedName>
    <x:definedName name="graph3">#REF!</x:definedName>
    <x:definedName name="graph4">[7]Mnthly!$D$125:$D$323</x:definedName>
    <x:definedName name="graph5">'[7]US Premiums'!$B$11:$B$635</x:definedName>
    <x:definedName name="graph6" localSheetId="0">#REF!</x:definedName>
    <x:definedName name="graph6">#REF!</x:definedName>
    <x:definedName name="GRC" localSheetId="0">#REF!</x:definedName>
    <x:definedName name="GRC">#REF!</x:definedName>
    <x:definedName name="GRC_ME_GDP" localSheetId="0">#REF!</x:definedName>
    <x:definedName name="GRC_ME_GDP">#REF!</x:definedName>
    <x:definedName name="GRD" localSheetId="0">#REF!</x:definedName>
    <x:definedName name="GRD">#REF!</x:definedName>
    <x:definedName name="GRD_ME_GDP" localSheetId="0">#REF!</x:definedName>
    <x:definedName name="GRD_ME_GDP">#REF!</x:definedName>
    <x:definedName name="GRL" localSheetId="0">#REF!</x:definedName>
    <x:definedName name="GRL">#REF!</x:definedName>
    <x:definedName name="GRL_ME_GDP" localSheetId="0">#REF!</x:definedName>
    <x:definedName name="GRL_ME_GDP">#REF!</x:definedName>
    <x:definedName name="GTM" localSheetId="0">#REF!</x:definedName>
    <x:definedName name="GTM">#REF!</x:definedName>
    <x:definedName name="GTM_ME_GDP" localSheetId="0">#REF!</x:definedName>
    <x:definedName name="GTM_ME_GDP">#REF!</x:definedName>
    <x:definedName name="GUL_MA_ST" localSheetId="0">#REF!</x:definedName>
    <x:definedName name="GUL_MA_ST">#REF!</x:definedName>
    <x:definedName name="GUL_RI_ST" localSheetId="0">#REF!</x:definedName>
    <x:definedName name="GUL_RI_ST">#REF!</x:definedName>
    <x:definedName name="GUL_WT_ST" localSheetId="0">#REF!</x:definedName>
    <x:definedName name="GUL_WT_ST">#REF!</x:definedName>
    <x:definedName name="GUM" localSheetId="0">#REF!</x:definedName>
    <x:definedName name="GUM">#REF!</x:definedName>
    <x:definedName name="GUM_ME_GDP" localSheetId="0">#REF!</x:definedName>
    <x:definedName name="GUM_ME_GDP">#REF!</x:definedName>
    <x:definedName name="GUY" localSheetId="0">#REF!</x:definedName>
    <x:definedName name="GUY">#REF!</x:definedName>
    <x:definedName name="GUY_ME_GDP" localSheetId="0">#REF!</x:definedName>
    <x:definedName name="GUY_ME_GDP">#REF!</x:definedName>
    <x:definedName name="HIC" localSheetId="0">'[1]Reference Data'!#REF!</x:definedName>
    <x:definedName name="HIC">'[1]Reference Data'!#REF!</x:definedName>
    <x:definedName name="HIC_ME_GDP" localSheetId="0">#REF!</x:definedName>
    <x:definedName name="HIC_ME_GDP">#REF!</x:definedName>
    <x:definedName name="HKG" localSheetId="0">#REF!</x:definedName>
    <x:definedName name="HKG">#REF!</x:definedName>
    <x:definedName name="HKG_ME_GDP" localSheetId="0">#REF!</x:definedName>
    <x:definedName name="HKG_ME_GDP">#REF!</x:definedName>
    <x:definedName name="HND" localSheetId="0">#REF!</x:definedName>
    <x:definedName name="HND">#REF!</x:definedName>
    <x:definedName name="HND_ME_GDP" localSheetId="0">#REF!</x:definedName>
    <x:definedName name="HND_ME_GDP">#REF!</x:definedName>
    <x:definedName name="HPC" localSheetId="0">#REF!</x:definedName>
    <x:definedName name="HPC">#REF!</x:definedName>
    <x:definedName name="HPC_ME_GDP" localSheetId="0">#REF!</x:definedName>
    <x:definedName name="HPC_ME_GDP">#REF!</x:definedName>
    <x:definedName name="HRV" localSheetId="0">#REF!</x:definedName>
    <x:definedName name="HRV">#REF!</x:definedName>
    <x:definedName name="HRV_ME_GDP" localSheetId="0">#REF!</x:definedName>
    <x:definedName name="HRV_ME_GDP">#REF!</x:definedName>
    <x:definedName name="HTI" localSheetId="0">#REF!</x:definedName>
    <x:definedName name="HTI">#REF!</x:definedName>
    <x:definedName name="HTI_ME_GDP" localSheetId="0">#REF!</x:definedName>
    <x:definedName name="HTI_ME_GDP">#REF!</x:definedName>
    <x:definedName name="HUN" localSheetId="0">#REF!</x:definedName>
    <x:definedName name="HUN">#REF!</x:definedName>
    <x:definedName name="HUN_ME_GDP" localSheetId="0">#REF!</x:definedName>
    <x:definedName name="HUN_ME_GDP">#REF!</x:definedName>
    <x:definedName name="IBD" localSheetId="0">#REF!</x:definedName>
    <x:definedName name="IBD">#REF!</x:definedName>
    <x:definedName name="IBD_ME_GDP" localSheetId="0">#REF!</x:definedName>
    <x:definedName name="IBD_ME_GDP">#REF!</x:definedName>
    <x:definedName name="IBT" localSheetId="0">#REF!</x:definedName>
    <x:definedName name="IBT">#REF!</x:definedName>
    <x:definedName name="IBT_ME_GDP" localSheetId="0">#REF!</x:definedName>
    <x:definedName name="IBT_ME_GDP">#REF!</x:definedName>
    <x:definedName name="IDA" localSheetId="0">#REF!</x:definedName>
    <x:definedName name="IDA">#REF!</x:definedName>
    <x:definedName name="IDA_ME_GDP" localSheetId="0">#REF!</x:definedName>
    <x:definedName name="IDA_ME_GDP">#REF!</x:definedName>
    <x:definedName name="IDB" localSheetId="0">#REF!</x:definedName>
    <x:definedName name="IDB">#REF!</x:definedName>
    <x:definedName name="IDB_ME_GDP" localSheetId="0">#REF!</x:definedName>
    <x:definedName name="IDB_ME_GDP">#REF!</x:definedName>
    <x:definedName name="IDN_BV_FCR">[1]TableFCR_ALL!$E$384:$BC$384</x:definedName>
    <x:definedName name="IDN_EG_FCR">[1]TableFCR_ALL!$E$374:$BC$374</x:definedName>
    <x:definedName name="IDN_MA_ST" localSheetId="0">#REF!</x:definedName>
    <x:definedName name="IDN_MA_ST">#REF!</x:definedName>
    <x:definedName name="IDN_ME_GDP" localSheetId="0">#REF!</x:definedName>
    <x:definedName name="IDN_ME_GDP">#REF!</x:definedName>
    <x:definedName name="IDN_NR_FD">[1]TableFCR_ALL!$E$381:$BC$381</x:definedName>
    <x:definedName name="IDN_NR_QP">[1]TableFCR_ALL!$E$380:$BC$380</x:definedName>
    <x:definedName name="IDN_PK_FCR">[1]TableFCR_ALL!$E$378:$BC$378</x:definedName>
    <x:definedName name="IDN_PT_FCR">[1]TableFCR_ALL!$E$376:$BC$376</x:definedName>
    <x:definedName name="IDN_RI_ST" localSheetId="0">#REF!</x:definedName>
    <x:definedName name="IDN_RI_ST">#REF!</x:definedName>
    <x:definedName name="IDN_WT_ST" localSheetId="0">#REF!</x:definedName>
    <x:definedName name="IDN_WT_ST">#REF!</x:definedName>
    <x:definedName name="IDX" localSheetId="0">#REF!</x:definedName>
    <x:definedName name="IDX">#REF!</x:definedName>
    <x:definedName name="IDX_ME_GDP" localSheetId="0">#REF!</x:definedName>
    <x:definedName name="IDX_ME_GDP">#REF!</x:definedName>
    <x:definedName name="IGC_ARG_MA_ST" localSheetId="0">#REF!</x:definedName>
    <x:definedName name="IGC_ARG_MA_ST">#REF!</x:definedName>
    <x:definedName name="IGC_ARG_RI_ST" localSheetId="0">#REF!</x:definedName>
    <x:definedName name="IGC_ARG_RI_ST">#REF!</x:definedName>
    <x:definedName name="IGC_ARG_WT_ST" localSheetId="0">#REF!</x:definedName>
    <x:definedName name="IGC_ARG_WT_ST">#REF!</x:definedName>
    <x:definedName name="IGC_AUS_MA_ST" localSheetId="0">#REF!</x:definedName>
    <x:definedName name="IGC_AUS_MA_ST">#REF!</x:definedName>
    <x:definedName name="IGC_AUS_RI_ST" localSheetId="0">#REF!</x:definedName>
    <x:definedName name="IGC_AUS_RI_ST">#REF!</x:definedName>
    <x:definedName name="IGC_AUS_WT_ST" localSheetId="0">#REF!</x:definedName>
    <x:definedName name="IGC_AUS_WT_ST">#REF!</x:definedName>
    <x:definedName name="IGC_BRA_MA_ST" localSheetId="0">#REF!</x:definedName>
    <x:definedName name="IGC_BRA_MA_ST">#REF!</x:definedName>
    <x:definedName name="IGC_BRA_RI_ST" localSheetId="0">#REF!</x:definedName>
    <x:definedName name="IGC_BRA_RI_ST">#REF!</x:definedName>
    <x:definedName name="IGC_BRA_WT_ST" localSheetId="0">#REF!</x:definedName>
    <x:definedName name="IGC_BRA_WT_ST">#REF!</x:definedName>
    <x:definedName name="IGC_CAN_MA_ST" localSheetId="0">#REF!</x:definedName>
    <x:definedName name="IGC_CAN_MA_ST">#REF!</x:definedName>
    <x:definedName name="IGC_CAN_RI_ST" localSheetId="0">#REF!</x:definedName>
    <x:definedName name="IGC_CAN_RI_ST">#REF!</x:definedName>
    <x:definedName name="IGC_CAN_WT_ST" localSheetId="0">#REF!</x:definedName>
    <x:definedName name="IGC_CAN_WT_ST">#REF!</x:definedName>
    <x:definedName name="IGC_CHN_MA_EX">[5]Outputfromstataformatted!$B$405:$AJ$405</x:definedName>
    <x:definedName name="IGC_CHN_MA_FE">[5]Outputfromstataformatted!$B$338:$AJ$338</x:definedName>
    <x:definedName name="IGC_CHN_MA_FO">[5]Outputfromstataformatted!$B$342:$AJ$342</x:definedName>
    <x:definedName name="IGC_CHN_MA_IM">[5]Outputfromstataformatted!$B$387:$AJ$387</x:definedName>
    <x:definedName name="IGC_CHN_MA_IU">[5]Outputfromstataformatted!$B$339:$AJ$339</x:definedName>
    <x:definedName name="IGC_CHN_MA_OU">[5]Outputfromstataformatted!$B$343:$AJ$343</x:definedName>
    <x:definedName name="IGC_CHN_MA_QC">[5]Outputfromstataformatted!$B$312:$AJ$312</x:definedName>
    <x:definedName name="IGC_CHN_MA_QP">[5]Outputfromstataformatted!$B$368:$AJ$368</x:definedName>
    <x:definedName name="IGC_CHN_MA_SEED">[5]Outputfromstataformatted!$B$341:$AJ$341</x:definedName>
    <x:definedName name="IGC_CHN_MA_ST" localSheetId="0">#REF!</x:definedName>
    <x:definedName name="IGC_CHN_MA_ST">#REF!</x:definedName>
    <x:definedName name="IGC_CHN_RI_EX">[5]Outputfromstataformatted!$B$411:$AJ$411</x:definedName>
    <x:definedName name="IGC_CHN_RI_FE">[5]Outputfromstataformatted!$B$348:$AJ$348</x:definedName>
    <x:definedName name="IGC_CHN_RI_FO">[5]Outputfromstataformatted!$B$352:$AJ$352</x:definedName>
    <x:definedName name="IGC_CHN_RI_IM">[5]Outputfromstataformatted!$B$393:$AJ$393</x:definedName>
    <x:definedName name="IGC_CHN_RI_IU">[5]Outputfromstataformatted!$B$349:$AJ$349</x:definedName>
    <x:definedName name="IGC_CHN_RI_QC">[5]Outputfromstataformatted!$B$318:$AJ$318</x:definedName>
    <x:definedName name="IGC_CHN_RI_QP">[5]Outputfromstataformatted!$B$374:$AJ$374</x:definedName>
    <x:definedName name="IGC_CHN_RI_RES">[5]Outputfromstataformatted!$B$350:$AJ$350</x:definedName>
    <x:definedName name="IGC_CHN_RI_SEED">[5]Outputfromstataformatted!$B$351:$AJ$351</x:definedName>
    <x:definedName name="IGC_CHN_RI_ST" localSheetId="0">#REF!</x:definedName>
    <x:definedName name="IGC_CHN_RI_ST">#REF!</x:definedName>
    <x:definedName name="IGC_CHN_WT_EX">[5]Outputfromstataformatted!$B$399:$AJ$399</x:definedName>
    <x:definedName name="IGC_CHN_WT_FE">[5]Outputfromstataformatted!$B$328:$AJ$328</x:definedName>
    <x:definedName name="IGC_CHN_WT_FO">[5]Outputfromstataformatted!$B$332:$AJ$332</x:definedName>
    <x:definedName name="IGC_CHN_WT_IM">[5]Outputfromstataformatted!$B$381:$AJ$381</x:definedName>
    <x:definedName name="IGC_CHN_WT_IU">[5]Outputfromstataformatted!$B$329:$AJ$329</x:definedName>
    <x:definedName name="IGC_CHN_WT_OU">[5]Outputfromstataformatted!$B$333:$AJ$333</x:definedName>
    <x:definedName name="IGC_CHN_WT_QC">[5]Outputfromstataformatted!$B$306:$AJ$306</x:definedName>
    <x:definedName name="IGC_CHN_WT_QP">[5]Outputfromstataformatted!$B$362:$AJ$362</x:definedName>
    <x:definedName name="IGC_CHN_WT_SEED">[5]Outputfromstataformatted!$B$331:$AJ$331</x:definedName>
    <x:definedName name="IGC_CHN_WT_ST" localSheetId="0">#REF!</x:definedName>
    <x:definedName name="IGC_CHN_WT_ST">#REF!</x:definedName>
    <x:definedName name="IGC_EGY_MA_ST" localSheetId="0">#REF!</x:definedName>
    <x:definedName name="IGC_EGY_MA_ST">#REF!</x:definedName>
    <x:definedName name="IGC_EGY_RI_ST" localSheetId="0">#REF!</x:definedName>
    <x:definedName name="IGC_EGY_RI_ST">#REF!</x:definedName>
    <x:definedName name="IGC_EGY_WT_ST" localSheetId="0">#REF!</x:definedName>
    <x:definedName name="IGC_EGY_WT_ST">#REF!</x:definedName>
    <x:definedName name="IGC_EUN_MA_ST" localSheetId="0">#REF!</x:definedName>
    <x:definedName name="IGC_EUN_MA_ST">#REF!</x:definedName>
    <x:definedName name="IGC_EUN_RI_ST" localSheetId="0">#REF!</x:definedName>
    <x:definedName name="IGC_EUN_RI_ST">#REF!</x:definedName>
    <x:definedName name="IGC_EUN_WT_ST" localSheetId="0">#REF!</x:definedName>
    <x:definedName name="IGC_EUN_WT_ST">#REF!</x:definedName>
    <x:definedName name="IGC_IDN_MA_ST" localSheetId="0">#REF!</x:definedName>
    <x:definedName name="IGC_IDN_MA_ST">#REF!</x:definedName>
    <x:definedName name="IGC_IDN_RI_ST" localSheetId="0">#REF!</x:definedName>
    <x:definedName name="IGC_IDN_RI_ST">#REF!</x:definedName>
    <x:definedName name="IGC_IDN_WT_ST" localSheetId="0">#REF!</x:definedName>
    <x:definedName name="IGC_IDN_WT_ST">#REF!</x:definedName>
    <x:definedName name="IGC_IND_MA_ST" localSheetId="0">#REF!</x:definedName>
    <x:definedName name="IGC_IND_MA_ST">#REF!</x:definedName>
    <x:definedName name="IGC_IND_RI_ST" localSheetId="0">#REF!</x:definedName>
    <x:definedName name="IGC_IND_RI_ST">#REF!</x:definedName>
    <x:definedName name="IGC_IND_WT_ST" localSheetId="0">#REF!</x:definedName>
    <x:definedName name="IGC_IND_WT_ST">#REF!</x:definedName>
    <x:definedName name="IGC_JPN_MA_ST" localSheetId="0">#REF!</x:definedName>
    <x:definedName name="IGC_JPN_MA_ST">#REF!</x:definedName>
    <x:definedName name="IGC_JPN_RI_ST" localSheetId="0">#REF!</x:definedName>
    <x:definedName name="IGC_JPN_RI_ST">#REF!</x:definedName>
    <x:definedName name="IGC_JPN_WT_ST" localSheetId="0">#REF!</x:definedName>
    <x:definedName name="IGC_JPN_WT_ST">#REF!</x:definedName>
    <x:definedName name="IGC_KAZ_MA_ST" localSheetId="0">#REF!</x:definedName>
    <x:definedName name="IGC_KAZ_MA_ST">#REF!</x:definedName>
    <x:definedName name="IGC_KAZ_RI_ST" localSheetId="0">#REF!</x:definedName>
    <x:definedName name="IGC_KAZ_RI_ST">#REF!</x:definedName>
    <x:definedName name="IGC_KAZ_WT_ST" localSheetId="0">#REF!</x:definedName>
    <x:definedName name="IGC_KAZ_WT_ST">#REF!</x:definedName>
    <x:definedName name="IGC_KOR_MA_ST" localSheetId="0">#REF!</x:definedName>
    <x:definedName name="IGC_KOR_MA_ST">#REF!</x:definedName>
    <x:definedName name="IGC_KOR_RI_ST" localSheetId="0">#REF!</x:definedName>
    <x:definedName name="IGC_KOR_RI_ST">#REF!</x:definedName>
    <x:definedName name="IGC_KOR_WT_ST" localSheetId="0">#REF!</x:definedName>
    <x:definedName name="IGC_KOR_WT_ST">#REF!</x:definedName>
    <x:definedName name="IGC_MEX_MA_ST" localSheetId="0">#REF!</x:definedName>
    <x:definedName name="IGC_MEX_MA_ST">#REF!</x:definedName>
    <x:definedName name="IGC_MEX_RI_ST" localSheetId="0">#REF!</x:definedName>
    <x:definedName name="IGC_MEX_RI_ST">#REF!</x:definedName>
    <x:definedName name="IGC_MEX_WT_ST" localSheetId="0">#REF!</x:definedName>
    <x:definedName name="IGC_MEX_WT_ST">#REF!</x:definedName>
    <x:definedName name="IGC_NGA_RI_ST" localSheetId="0">#REF!</x:definedName>
    <x:definedName name="IGC_NGA_RI_ST">#REF!</x:definedName>
    <x:definedName name="IGC_NGA_WT_ST" localSheetId="0">#REF!</x:definedName>
    <x:definedName name="IGC_NGA_WT_ST">#REF!</x:definedName>
    <x:definedName name="IGC_PHL_MA_ST" localSheetId="0">#REF!</x:definedName>
    <x:definedName name="IGC_PHL_MA_ST">#REF!</x:definedName>
    <x:definedName name="IGC_PHL_RI_ST" localSheetId="0">#REF!</x:definedName>
    <x:definedName name="IGC_PHL_RI_ST">#REF!</x:definedName>
    <x:definedName name="IGC_RUS_MA_ST" localSheetId="0">#REF!</x:definedName>
    <x:definedName name="IGC_RUS_MA_ST">#REF!</x:definedName>
    <x:definedName name="IGC_RUS_RI_ST" localSheetId="0">#REF!</x:definedName>
    <x:definedName name="IGC_RUS_RI_ST">#REF!</x:definedName>
    <x:definedName name="IGC_RUS_WT_ST" localSheetId="0">#REF!</x:definedName>
    <x:definedName name="IGC_RUS_WT_ST">#REF!</x:definedName>
    <x:definedName name="IGC_SAU_MA_ST" localSheetId="0">#REF!</x:definedName>
    <x:definedName name="IGC_SAU_MA_ST">#REF!</x:definedName>
    <x:definedName name="IGC_SAU_RI_ST" localSheetId="0">#REF!</x:definedName>
    <x:definedName name="IGC_SAU_RI_ST">#REF!</x:definedName>
    <x:definedName name="IGC_SAU_WT_ST" localSheetId="0">#REF!</x:definedName>
    <x:definedName name="IGC_SAU_WT_ST">#REF!</x:definedName>
    <x:definedName name="IGC_THA_RI_ST" localSheetId="0">#REF!</x:definedName>
    <x:definedName name="IGC_THA_RI_ST">#REF!</x:definedName>
    <x:definedName name="IGC_THA_WT_ST" localSheetId="0">#REF!</x:definedName>
    <x:definedName name="IGC_THA_WT_ST">#REF!</x:definedName>
    <x:definedName name="IGC_THL_WT_ST" localSheetId="0">#REF!</x:definedName>
    <x:definedName name="IGC_THL_WT_ST">#REF!</x:definedName>
    <x:definedName name="IGC_TUR_MA_ST" localSheetId="0">#REF!</x:definedName>
    <x:definedName name="IGC_TUR_MA_ST">#REF!</x:definedName>
    <x:definedName name="IGC_TUR_RI_ST" localSheetId="0">#REF!</x:definedName>
    <x:definedName name="IGC_TUR_RI_ST">#REF!</x:definedName>
    <x:definedName name="IGC_TUR_WT_ST" localSheetId="0">#REF!</x:definedName>
    <x:definedName name="IGC_TUR_WT_ST">#REF!</x:definedName>
    <x:definedName name="IGC_UKR_MA_ST" localSheetId="0">#REF!</x:definedName>
    <x:definedName name="IGC_UKR_MA_ST">#REF!</x:definedName>
    <x:definedName name="IGC_UKR_RI_ST" localSheetId="0">#REF!</x:definedName>
    <x:definedName name="IGC_UKR_RI_ST">#REF!</x:definedName>
    <x:definedName name="IGC_UKR_WT_ST" localSheetId="0">#REF!</x:definedName>
    <x:definedName name="IGC_UKR_WT_ST">#REF!</x:definedName>
    <x:definedName name="IGC_USA_MA_ST" localSheetId="0">#REF!</x:definedName>
    <x:definedName name="IGC_USA_MA_ST">#REF!</x:definedName>
    <x:definedName name="IGC_USA_RI_ST" localSheetId="0">#REF!</x:definedName>
    <x:definedName name="IGC_USA_RI_ST">#REF!</x:definedName>
    <x:definedName name="IGC_USA_WT_ST" localSheetId="0">#REF!</x:definedName>
    <x:definedName name="IGC_USA_WT_ST">#REF!</x:definedName>
    <x:definedName name="IGC_VNM_RI_ST" localSheetId="0">#REF!</x:definedName>
    <x:definedName name="IGC_VNM_RI_ST">#REF!</x:definedName>
    <x:definedName name="IGC_VNM_WT_ST" localSheetId="0">#REF!</x:definedName>
    <x:definedName name="IGC_VNM_WT_ST">#REF!</x:definedName>
    <x:definedName name="IGC_WLD_MA_QC">[5]Outputfromstataformatted!$B$315:$AJ$315</x:definedName>
    <x:definedName name="IGC_WLD_MA_QP">[5]Outputfromstataformatted!$B$371:$AJ$371</x:definedName>
    <x:definedName name="IGC_WLD_MA_ST" localSheetId="0">#REF!</x:definedName>
    <x:definedName name="IGC_WLD_MA_ST">#REF!</x:definedName>
    <x:definedName name="IGC_WLD_RI_QC">[5]Outputfromstataformatted!$B$321:$AJ$321</x:definedName>
    <x:definedName name="IGC_WLD_RI_QP">[5]Outputfromstataformatted!$B$377:$AJ$377</x:definedName>
    <x:definedName name="IGC_WLD_RI_ST" localSheetId="0">#REF!</x:definedName>
    <x:definedName name="IGC_WLD_RI_ST">#REF!</x:definedName>
    <x:definedName name="IGC_WLD_WT_QC">[5]Outputfromstataformatted!$B$309:$AJ$309</x:definedName>
    <x:definedName name="IGC_WLD_WT_QP">[5]Outputfromstataformatted!$B$365:$AJ$365</x:definedName>
    <x:definedName name="IGC_WLD_WT_ST" localSheetId="0">#REF!</x:definedName>
    <x:definedName name="IGC_WLD_WT_ST">#REF!</x:definedName>
    <x:definedName name="IGC_ZAF_MA_ST" localSheetId="0">#REF!</x:definedName>
    <x:definedName name="IGC_ZAF_MA_ST">#REF!</x:definedName>
    <x:definedName name="IGC_ZAF_RI_ST" localSheetId="0">#REF!</x:definedName>
    <x:definedName name="IGC_ZAF_RI_ST">#REF!</x:definedName>
    <x:definedName name="IGC_ZAF_WT_ST" localSheetId="0">#REF!</x:definedName>
    <x:definedName name="IGC_ZAF_WT_ST">#REF!</x:definedName>
    <x:definedName name="IMN" localSheetId="0">#REF!</x:definedName>
    <x:definedName name="IMN">#REF!</x:definedName>
    <x:definedName name="IMN_ME_GDP" localSheetId="0">#REF!</x:definedName>
    <x:definedName name="IMN_ME_GDP">#REF!</x:definedName>
    <x:definedName name="IND_BV_FCR">[1]TableFCR_ALL!$E$367:$BC$367</x:definedName>
    <x:definedName name="IND_EG_FCR">[1]TableFCR_ALL!$E$357:$BC$357</x:definedName>
    <x:definedName name="IND_MA_ST" localSheetId="0">#REF!</x:definedName>
    <x:definedName name="IND_MA_ST">#REF!</x:definedName>
    <x:definedName name="IND_ME_GDP" localSheetId="0">#REF!</x:definedName>
    <x:definedName name="IND_ME_GDP">#REF!</x:definedName>
    <x:definedName name="IND_NR_FD">[1]TableFCR_ALL!$E$364:$BC$364</x:definedName>
    <x:definedName name="IND_NR_QP">[1]TableFCR_ALL!$E$363:$BC$363</x:definedName>
    <x:definedName name="IND_PK_FCR">[1]TableFCR_ALL!$E$361:$BC$361</x:definedName>
    <x:definedName name="IND_PT_FCR">[1]TableFCR_ALL!$E$359:$BC$359</x:definedName>
    <x:definedName name="IND_RI_ST" localSheetId="0">#REF!</x:definedName>
    <x:definedName name="IND_RI_ST">#REF!</x:definedName>
    <x:definedName name="IND_WT_ST" localSheetId="0">#REF!</x:definedName>
    <x:definedName name="IND_WT_ST">#REF!</x:definedName>
    <x:definedName name="INX" localSheetId="0">#REF!</x:definedName>
    <x:definedName name="INX">#REF!</x:definedName>
    <x:definedName name="INX_ME_GDP" localSheetId="0">#REF!</x:definedName>
    <x:definedName name="INX_ME_GDP">#REF!</x:definedName>
    <x:definedName name="IRL" localSheetId="0">#REF!</x:definedName>
    <x:definedName name="IRL">#REF!</x:definedName>
    <x:definedName name="IRL_ME_GDP" localSheetId="0">#REF!</x:definedName>
    <x:definedName name="IRL_ME_GDP">#REF!</x:definedName>
    <x:definedName name="IRN_BV_FCR">[1]TableFCR_ALL!$E$401:$BC$401</x:definedName>
    <x:definedName name="IRN_EG_FCR">[1]TableFCR_ALL!$E$391:$BC$391</x:definedName>
    <x:definedName name="IRN_MA_ST" localSheetId="0">#REF!</x:definedName>
    <x:definedName name="IRN_MA_ST">#REF!</x:definedName>
    <x:definedName name="IRN_ME_GDP" localSheetId="0">#REF!</x:definedName>
    <x:definedName name="IRN_ME_GDP">#REF!</x:definedName>
    <x:definedName name="IRN_NR_FD">[1]TableFCR_ALL!$E$398:$BC$398</x:definedName>
    <x:definedName name="IRN_NR_QP">[1]TableFCR_ALL!$E$397:$BC$397</x:definedName>
    <x:definedName name="IRN_PK_FCR">[1]TableFCR_ALL!$E$395:$BC$395</x:definedName>
    <x:definedName name="IRN_PT_FCR">[1]TableFCR_ALL!$E$393:$BC$393</x:definedName>
    <x:definedName name="IRN_RI_ST" localSheetId="0">#REF!</x:definedName>
    <x:definedName name="IRN_RI_ST">#REF!</x:definedName>
    <x:definedName name="IRN_WT_ST" localSheetId="0">#REF!</x:definedName>
    <x:definedName name="IRN_WT_ST">#REF!</x:definedName>
    <x:definedName name="IRQ" localSheetId="0">#REF!</x:definedName>
    <x:definedName name="IRQ">#REF!</x:definedName>
    <x:definedName name="IRQ_ME_GDP" localSheetId="0">#REF!</x:definedName>
    <x:definedName name="IRQ_ME_GDP">#REF!</x:definedName>
    <x:definedName name="ISL" localSheetId="0">#REF!</x:definedName>
    <x:definedName name="ISL">#REF!</x:definedName>
    <x:definedName name="ISL_ME_GDP" localSheetId="0">#REF!</x:definedName>
    <x:definedName name="ISL_ME_GDP">#REF!</x:definedName>
    <x:definedName name="ISR_BV_FCR">[1]TableFCR_ALL!$E$435:$BC$435</x:definedName>
    <x:definedName name="ISR_EG_FCR">[1]TableFCR_ALL!$E$425:$BC$425</x:definedName>
    <x:definedName name="ISR_MA_ST" localSheetId="0">#REF!</x:definedName>
    <x:definedName name="ISR_MA_ST">#REF!</x:definedName>
    <x:definedName name="ISR_ME_GDP" localSheetId="0">#REF!</x:definedName>
    <x:definedName name="ISR_ME_GDP">#REF!</x:definedName>
    <x:definedName name="ISR_NR_FD">[1]TableFCR_ALL!$E$432:$BC$432</x:definedName>
    <x:definedName name="ISR_NR_QP">[1]TableFCR_ALL!$E$431:$BC$431</x:definedName>
    <x:definedName name="ISR_PK_FCR">[1]TableFCR_ALL!$E$429:$BC$429</x:definedName>
    <x:definedName name="ISR_PT_FCR">[1]TableFCR_ALL!$E$427:$BC$427</x:definedName>
    <x:definedName name="ISR_RI_ST" localSheetId="0">#REF!</x:definedName>
    <x:definedName name="ISR_RI_ST">#REF!</x:definedName>
    <x:definedName name="ISR_WT_ST" localSheetId="0">#REF!</x:definedName>
    <x:definedName name="ISR_WT_ST">#REF!</x:definedName>
    <x:definedName name="ITA" localSheetId="0">#REF!</x:definedName>
    <x:definedName name="ITA">#REF!</x:definedName>
    <x:definedName name="ITA_ME_GDP" localSheetId="0">#REF!</x:definedName>
    <x:definedName name="ITA_ME_GDP">#REF!</x:definedName>
    <x:definedName name="JAM" localSheetId="0">#REF!</x:definedName>
    <x:definedName name="JAM">#REF!</x:definedName>
    <x:definedName name="JAM_ME_GDP" localSheetId="0">#REF!</x:definedName>
    <x:definedName name="JAM_ME_GDP">#REF!</x:definedName>
    <x:definedName name="JOR" localSheetId="0">#REF!</x:definedName>
    <x:definedName name="JOR">#REF!</x:definedName>
    <x:definedName name="JOR_MA_ST" localSheetId="0">#REF!</x:definedName>
    <x:definedName name="JOR_MA_ST">#REF!</x:definedName>
    <x:definedName name="JOR_ME_GDP" localSheetId="0">#REF!</x:definedName>
    <x:definedName name="JOR_ME_GDP">#REF!</x:definedName>
    <x:definedName name="JOR_RI_ST" localSheetId="0">#REF!</x:definedName>
    <x:definedName name="JOR_RI_ST">#REF!</x:definedName>
    <x:definedName name="JOR_WT_ST" localSheetId="0">#REF!</x:definedName>
    <x:definedName name="JOR_WT_ST">#REF!</x:definedName>
    <x:definedName name="JPN_BV_FCR">[1]TableFCR_ALL!$E$146:$BG$146</x:definedName>
    <x:definedName name="JPN_EG_FCR">[1]TableFCR_ALL!$E$136:$BG$136</x:definedName>
    <x:definedName name="JPN_MA_ST" localSheetId="0">#REF!</x:definedName>
    <x:definedName name="JPN_MA_ST">#REF!</x:definedName>
    <x:definedName name="JPN_ME_GDP" localSheetId="0">#REF!</x:definedName>
    <x:definedName name="JPN_ME_GDP">#REF!</x:definedName>
    <x:definedName name="JPN_NR_FD">[1]TableFCR_ALL!$E$143:$BG$143</x:definedName>
    <x:definedName name="JPN_NR_QP">[1]TableFCR_ALL!$E$142:$BG$142</x:definedName>
    <x:definedName name="JPN_PK_FCR">[1]TableFCR_ALL!$E$138:$BG$138</x:definedName>
    <x:definedName name="JPN_PT_FCR">[1]TableFCR_ALL!$E$137:$BG$137</x:definedName>
    <x:definedName name="JPN_RI_ST" localSheetId="0">#REF!</x:definedName>
    <x:definedName name="JPN_RI_ST">#REF!</x:definedName>
    <x:definedName name="JPN_RU_FCR">[1]TableFCR_ALL!$E$147:$BG$147</x:definedName>
    <x:definedName name="JPN_RU_FD">[1]TableFCR_ALL!$E$151:$BG$151</x:definedName>
    <x:definedName name="JPN_RU_QP">[1]TableFCR_ALL!$E$150:$BG$150</x:definedName>
    <x:definedName name="JPN_WT_ST" localSheetId="0">#REF!</x:definedName>
    <x:definedName name="JPN_WT_ST">#REF!</x:definedName>
    <x:definedName name="KAZ" localSheetId="0">'[1]Reference Data'!#REF!</x:definedName>
    <x:definedName name="KAZ">'[1]Reference Data'!#REF!</x:definedName>
    <x:definedName name="KAZ_BV_FCR">[1]TableFCR_ALL!$E$418:$BC$418</x:definedName>
    <x:definedName name="KAZ_EG_FCR">[1]TableFCR_ALL!$E$408:$BC$408</x:definedName>
    <x:definedName name="KAZ_MA_ST" localSheetId="0">#REF!</x:definedName>
    <x:definedName name="KAZ_MA_ST">#REF!</x:definedName>
    <x:definedName name="KAZ_ME_GDP" localSheetId="0">#REF!</x:definedName>
    <x:definedName name="KAZ_ME_GDP">#REF!</x:definedName>
    <x:definedName name="KAZ_NR_FD">[1]TableFCR_ALL!$E$415:$BC$415</x:definedName>
    <x:definedName name="KAZ_NR_QP">[1]TableFCR_ALL!$E$414:$BC$414</x:definedName>
    <x:definedName name="KAZ_PK_FCR">[1]TableFCR_ALL!$E$412:$BC$412</x:definedName>
    <x:definedName name="KAZ_PT_FCR">[1]TableFCR_ALL!$E$410:$BC$410</x:definedName>
    <x:definedName name="KAZ_RI_ST" localSheetId="0">#REF!</x:definedName>
    <x:definedName name="KAZ_RI_ST">#REF!</x:definedName>
    <x:definedName name="KAZ_WT_ST" localSheetId="0">#REF!</x:definedName>
    <x:definedName name="KAZ_WT_ST">#REF!</x:definedName>
    <x:definedName name="KEN" localSheetId="0">#REF!</x:definedName>
    <x:definedName name="KEN">#REF!</x:definedName>
    <x:definedName name="KEN_ME_GDP" localSheetId="0">#REF!</x:definedName>
    <x:definedName name="KEN_ME_GDP">#REF!</x:definedName>
    <x:definedName name="KGZ" localSheetId="0">#REF!</x:definedName>
    <x:definedName name="KGZ">#REF!</x:definedName>
    <x:definedName name="KGZ_ME_GDP" localSheetId="0">#REF!</x:definedName>
    <x:definedName name="KGZ_ME_GDP">#REF!</x:definedName>
    <x:definedName name="KHM" localSheetId="0">#REF!</x:definedName>
    <x:definedName name="KHM">#REF!</x:definedName>
    <x:definedName name="KHM_ME_GDP" localSheetId="0">#REF!</x:definedName>
    <x:definedName name="KHM_ME_GDP">#REF!</x:definedName>
    <x:definedName name="KIR" localSheetId="0">#REF!</x:definedName>
    <x:definedName name="KIR">#REF!</x:definedName>
    <x:definedName name="KIR_ME_GDP" localSheetId="0">#REF!</x:definedName>
    <x:definedName name="KIR_ME_GDP">#REF!</x:definedName>
    <x:definedName name="KNA" localSheetId="0">#REF!</x:definedName>
    <x:definedName name="KNA">#REF!</x:definedName>
    <x:definedName name="KNA_ME_GDP" localSheetId="0">#REF!</x:definedName>
    <x:definedName name="KNA_ME_GDP">#REF!</x:definedName>
    <x:definedName name="KOR_MA_ST" localSheetId="0">#REF!</x:definedName>
    <x:definedName name="KOR_MA_ST">#REF!</x:definedName>
    <x:definedName name="KOR_ME_GDP" localSheetId="0">#REF!</x:definedName>
    <x:definedName name="KOR_ME_GDP">#REF!</x:definedName>
    <x:definedName name="KOR_RI_ST" localSheetId="0">#REF!</x:definedName>
    <x:definedName name="KOR_RI_ST">#REF!</x:definedName>
    <x:definedName name="KOR_WT_ST" localSheetId="0">#REF!</x:definedName>
    <x:definedName name="KOR_WT_ST">#REF!</x:definedName>
    <x:definedName name="KSV" localSheetId="0">#REF!</x:definedName>
    <x:definedName name="KSV">#REF!</x:definedName>
    <x:definedName name="KSV_ME_GDP" localSheetId="0">#REF!</x:definedName>
    <x:definedName name="KSV_ME_GDP">#REF!</x:definedName>
    <x:definedName name="KWT" localSheetId="0">#REF!</x:definedName>
    <x:definedName name="KWT">#REF!</x:definedName>
    <x:definedName name="KWT_ME_GDP" localSheetId="0">#REF!</x:definedName>
    <x:definedName name="KWT_ME_GDP">#REF!</x:definedName>
    <x:definedName name="LAC_ME_GDP" localSheetId="0">#REF!</x:definedName>
    <x:definedName name="LAC_ME_GDP">#REF!</x:definedName>
    <x:definedName name="LAO" localSheetId="0">#REF!</x:definedName>
    <x:definedName name="LAO">#REF!</x:definedName>
    <x:definedName name="LAO_ME_GDP" localSheetId="0">#REF!</x:definedName>
    <x:definedName name="LAO_ME_GDP">#REF!</x:definedName>
    <x:definedName name="LBN" localSheetId="0">#REF!</x:definedName>
    <x:definedName name="LBN">#REF!</x:definedName>
    <x:definedName name="LBN_MA_ST" localSheetId="0">#REF!</x:definedName>
    <x:definedName name="LBN_MA_ST">#REF!</x:definedName>
    <x:definedName name="LBN_ME_GDP" localSheetId="0">#REF!</x:definedName>
    <x:definedName name="LBN_ME_GDP">#REF!</x:definedName>
    <x:definedName name="LBN_RI_ST" localSheetId="0">#REF!</x:definedName>
    <x:definedName name="LBN_RI_ST">#REF!</x:definedName>
    <x:definedName name="LBN_WT_ST" localSheetId="0">#REF!</x:definedName>
    <x:definedName name="LBN_WT_ST">#REF!</x:definedName>
    <x:definedName name="LBR" localSheetId="0">#REF!</x:definedName>
    <x:definedName name="LBR">#REF!</x:definedName>
    <x:definedName name="LBR_ME_GDP" localSheetId="0">#REF!</x:definedName>
    <x:definedName name="LBR_ME_GDP">#REF!</x:definedName>
    <x:definedName name="LBY" localSheetId="0">#REF!</x:definedName>
    <x:definedName name="LBY">#REF!</x:definedName>
    <x:definedName name="LBY_MA_ST" localSheetId="0">#REF!</x:definedName>
    <x:definedName name="LBY_MA_ST">#REF!</x:definedName>
    <x:definedName name="LBY_ME_GDP" localSheetId="0">#REF!</x:definedName>
    <x:definedName name="LBY_ME_GDP">#REF!</x:definedName>
    <x:definedName name="LBY_RI_ST" localSheetId="0">#REF!</x:definedName>
    <x:definedName name="LBY_RI_ST">#REF!</x:definedName>
    <x:definedName name="LBY_WT_ST" localSheetId="0">#REF!</x:definedName>
    <x:definedName name="LBY_WT_ST">#REF!</x:definedName>
    <x:definedName name="LCA" localSheetId="0">#REF!</x:definedName>
    <x:definedName name="LCA">#REF!</x:definedName>
    <x:definedName name="LCA_ME_GDP" localSheetId="0">#REF!</x:definedName>
    <x:definedName name="LCA_ME_GDP">#REF!</x:definedName>
    <x:definedName name="LCN" localSheetId="0">#REF!</x:definedName>
    <x:definedName name="LCN">#REF!</x:definedName>
    <x:definedName name="LCN_ME_GDP" localSheetId="0">#REF!</x:definedName>
    <x:definedName name="LCN_ME_GDP">#REF!</x:definedName>
    <x:definedName name="LDC_ME_GDP" localSheetId="0">#REF!</x:definedName>
    <x:definedName name="LDC_ME_GDP">#REF!</x:definedName>
    <x:definedName name="LIC_ME_GDP" localSheetId="0">#REF!</x:definedName>
    <x:definedName name="LIC_ME_GDP">#REF!</x:definedName>
    <x:definedName name="LIE" localSheetId="0">#REF!</x:definedName>
    <x:definedName name="LIE">#REF!</x:definedName>
    <x:definedName name="LIE_ME_GDP" localSheetId="0">#REF!</x:definedName>
    <x:definedName name="LIE_ME_GDP">#REF!</x:definedName>
    <x:definedName name="LKA" localSheetId="0">#REF!</x:definedName>
    <x:definedName name="LKA">#REF!</x:definedName>
    <x:definedName name="LKA_ME_GDP" localSheetId="0">#REF!</x:definedName>
    <x:definedName name="LKA_ME_GDP">#REF!</x:definedName>
    <x:definedName name="ll">[8]A!$B$105:$G$404</x:definedName>
    <x:definedName name="LMC_ME_GDP" localSheetId="0">#REF!</x:definedName>
    <x:definedName name="LMC_ME_GDP">#REF!</x:definedName>
    <x:definedName name="LMY" localSheetId="0">#REF!</x:definedName>
    <x:definedName name="LMY">#REF!</x:definedName>
    <x:definedName name="LMY_ME_GDP" localSheetId="0">#REF!</x:definedName>
    <x:definedName name="LMY_ME_GDP">#REF!</x:definedName>
    <x:definedName name="LSO" localSheetId="0">#REF!</x:definedName>
    <x:definedName name="LSO">#REF!</x:definedName>
    <x:definedName name="LSO_ME_GDP" localSheetId="0">#REF!</x:definedName>
    <x:definedName name="LSO_ME_GDP">#REF!</x:definedName>
    <x:definedName name="LTE" localSheetId="0">#REF!</x:definedName>
    <x:definedName name="LTE">#REF!</x:definedName>
    <x:definedName name="LTE_ME_GDP" localSheetId="0">#REF!</x:definedName>
    <x:definedName name="LTE_ME_GDP">#REF!</x:definedName>
    <x:definedName name="LTU" localSheetId="0">#REF!</x:definedName>
    <x:definedName name="LTU">#REF!</x:definedName>
    <x:definedName name="LTU_ME_GDP" localSheetId="0">#REF!</x:definedName>
    <x:definedName name="LTU_ME_GDP">#REF!</x:definedName>
    <x:definedName name="LUX" localSheetId="0">#REF!</x:definedName>
    <x:definedName name="LUX">#REF!</x:definedName>
    <x:definedName name="LUX_ME_GDP" localSheetId="0">#REF!</x:definedName>
    <x:definedName name="LUX_ME_GDP">#REF!</x:definedName>
    <x:definedName name="LVA" localSheetId="0">#REF!</x:definedName>
    <x:definedName name="LVA">#REF!</x:definedName>
    <x:definedName name="LVA_ME_GDP" localSheetId="0">#REF!</x:definedName>
    <x:definedName name="LVA_ME_GDP">#REF!</x:definedName>
    <x:definedName name="MA_MP_USD_PSE2018" localSheetId="0">'[6]g2.5'!#REF!</x:definedName>
    <x:definedName name="MA_MP_USD_PSE2018">'[6]g2.5'!#REF!</x:definedName>
    <x:definedName name="MA_MP_USD_PSE2019" localSheetId="0">'[6]g2.5'!#REF!</x:definedName>
    <x:definedName name="MA_MP_USD_PSE2019">'[6]g2.5'!#REF!</x:definedName>
    <x:definedName name="MA_MSP_LC_Shingo" localSheetId="0">'[6]g2.5'!#REF!</x:definedName>
    <x:definedName name="MA_MSP_LC_Shingo">'[6]g2.5'!#REF!</x:definedName>
    <x:definedName name="MA_PP_LC_PSE2018" localSheetId="0">'[6]g2.5'!#REF!</x:definedName>
    <x:definedName name="MA_PP_LC_PSE2018">'[6]g2.5'!#REF!</x:definedName>
    <x:definedName name="MA_PP_LC_PSE2019" localSheetId="0">'[6]g2.5'!#REF!</x:definedName>
    <x:definedName name="MA_PP_LC_PSE2019">'[6]g2.5'!#REF!</x:definedName>
    <x:definedName name="MA_PP_LC_Shingo" localSheetId="0">'[6]g2.5'!#REF!</x:definedName>
    <x:definedName name="MA_PP_LC_Shingo">'[6]g2.5'!#REF!</x:definedName>
    <x:definedName name="MA_RP_LC_PSE2019" localSheetId="0">'[6]g2.5'!#REF!</x:definedName>
    <x:definedName name="MA_RP_LC_PSE2019">'[6]g2.5'!#REF!</x:definedName>
    <x:definedName name="MA_RP_LC_Shingo" localSheetId="0">'[6]g2.5'!#REF!</x:definedName>
    <x:definedName name="MA_RP_LC_Shingo">'[6]g2.5'!#REF!</x:definedName>
    <x:definedName name="MAave_MSP_LC_AD" localSheetId="0">'[6]g2.5'!#REF!</x:definedName>
    <x:definedName name="MAave_MSP_LC_AD">'[6]g2.5'!#REF!</x:definedName>
    <x:definedName name="MAC" localSheetId="0">#REF!</x:definedName>
    <x:definedName name="MAC">#REF!</x:definedName>
    <x:definedName name="MAC_ME_GDP" localSheetId="0">#REF!</x:definedName>
    <x:definedName name="MAC_ME_GDP">#REF!</x:definedName>
    <x:definedName name="MAF" localSheetId="0">#REF!</x:definedName>
    <x:definedName name="MAF">#REF!</x:definedName>
    <x:definedName name="MAF_ME_GDP" localSheetId="0">#REF!</x:definedName>
    <x:definedName name="MAF_ME_GDP">#REF!</x:definedName>
    <x:definedName name="MAHeilongjiang_MSP_LC_AD" localSheetId="0">'[6]g2.5'!#REF!</x:definedName>
    <x:definedName name="MAHeilongjiang_MSP_LC_AD">'[6]g2.5'!#REF!</x:definedName>
    <x:definedName name="MAJilin_MSP_LC_AD" localSheetId="0">'[6]g2.5'!#REF!</x:definedName>
    <x:definedName name="MAJilin_MSP_LC_AD">'[6]g2.5'!#REF!</x:definedName>
    <x:definedName name="MAJilin_MSP_LC_Shingo" localSheetId="0">'[6]g2.5'!#REF!</x:definedName>
    <x:definedName name="MAJilin_MSP_LC_Shingo">'[6]g2.5'!#REF!</x:definedName>
    <x:definedName name="MALiaoning_MSP_LC_AD" localSheetId="0">'[6]g2.5'!#REF!</x:definedName>
    <x:definedName name="MALiaoning_MSP_LC_AD">'[6]g2.5'!#REF!</x:definedName>
    <x:definedName name="MAR" localSheetId="0">#REF!</x:definedName>
    <x:definedName name="MAR">#REF!</x:definedName>
    <x:definedName name="MAR_MA_ST" localSheetId="0">#REF!</x:definedName>
    <x:definedName name="MAR_MA_ST">#REF!</x:definedName>
    <x:definedName name="MAR_ME_GDP" localSheetId="0">#REF!</x:definedName>
    <x:definedName name="MAR_ME_GDP">#REF!</x:definedName>
    <x:definedName name="MAR_RI_ST" localSheetId="0">#REF!</x:definedName>
    <x:definedName name="MAR_RI_ST">#REF!</x:definedName>
    <x:definedName name="MAR_WT_ST" localSheetId="0">#REF!</x:definedName>
    <x:definedName name="MAR_WT_ST">#REF!</x:definedName>
    <x:definedName name="MCO" localSheetId="0">#REF!</x:definedName>
    <x:definedName name="MCO">#REF!</x:definedName>
    <x:definedName name="MCO_ME_GDP" localSheetId="0">#REF!</x:definedName>
    <x:definedName name="MCO_ME_GDP">#REF!</x:definedName>
    <x:definedName name="MDA" localSheetId="0">#REF!</x:definedName>
    <x:definedName name="MDA">#REF!</x:definedName>
    <x:definedName name="MDA_ME_GDP" localSheetId="0">#REF!</x:definedName>
    <x:definedName name="MDA_ME_GDP">#REF!</x:definedName>
    <x:definedName name="MDG" localSheetId="0">#REF!</x:definedName>
    <x:definedName name="MDG">#REF!</x:definedName>
    <x:definedName name="MDG_ME_GDP" localSheetId="0">#REF!</x:definedName>
    <x:definedName name="MDG_ME_GDP">#REF!</x:definedName>
    <x:definedName name="MDV" localSheetId="0">#REF!</x:definedName>
    <x:definedName name="MDV">#REF!</x:definedName>
    <x:definedName name="MDV_ME_GDP" localSheetId="0">#REF!</x:definedName>
    <x:definedName name="MDV_ME_GDP">#REF!</x:definedName>
    <x:definedName name="MEA" localSheetId="0">#REF!</x:definedName>
    <x:definedName name="MEA">#REF!</x:definedName>
    <x:definedName name="MEA_ME_GDP" localSheetId="0">#REF!</x:definedName>
    <x:definedName name="MEA_ME_GDP">#REF!</x:definedName>
    <x:definedName name="MEX_BV_FCR">[1]TableFCR_ALL!$E$184:$BG$184</x:definedName>
    <x:definedName name="MEX_EG_FCR">[1]TableFCR_ALL!$E$174:$BG$174</x:definedName>
    <x:definedName name="MEX_MA_ST" localSheetId="0">#REF!</x:definedName>
    <x:definedName name="MEX_MA_ST">#REF!</x:definedName>
    <x:definedName name="MEX_ME_GDP" localSheetId="0">#REF!</x:definedName>
    <x:definedName name="MEX_ME_GDP">#REF!</x:definedName>
    <x:definedName name="MEX_NR_FD">[1]TableFCR_ALL!$E$181:$BG$181</x:definedName>
    <x:definedName name="MEX_NR_QP">[1]TableFCR_ALL!$E$180:$BG$180</x:definedName>
    <x:definedName name="MEX_PK_FCR">[1]TableFCR_ALL!$E$176:$BG$176</x:definedName>
    <x:definedName name="MEX_PT_FCR">[1]TableFCR_ALL!$E$175:$BG$175</x:definedName>
    <x:definedName name="MEX_RI_ST" localSheetId="0">#REF!</x:definedName>
    <x:definedName name="MEX_RI_ST">#REF!</x:definedName>
    <x:definedName name="MEX_RU_FCR">[1]TableFCR_ALL!$E$185:$BG$185</x:definedName>
    <x:definedName name="MEX_RU_FD">[1]TableFCR_ALL!$E$189:$BG$189</x:definedName>
    <x:definedName name="MEX_RU_QP">[1]TableFCR_ALL!$E$188:$BG$188</x:definedName>
    <x:definedName name="MEX_WT_ST" localSheetId="0">#REF!</x:definedName>
    <x:definedName name="MEX_WT_ST">#REF!</x:definedName>
    <x:definedName name="MHL" localSheetId="0">#REF!</x:definedName>
    <x:definedName name="MHL">#REF!</x:definedName>
    <x:definedName name="MHL_ME_GDP" localSheetId="0">#REF!</x:definedName>
    <x:definedName name="MHL_ME_GDP">#REF!</x:definedName>
    <x:definedName name="MIC" localSheetId="0">#REF!</x:definedName>
    <x:definedName name="MIC">#REF!</x:definedName>
    <x:definedName name="MIC_ME_GDP" localSheetId="0">#REF!</x:definedName>
    <x:definedName name="MIC_ME_GDP">#REF!</x:definedName>
    <x:definedName name="MKD" localSheetId="0">#REF!</x:definedName>
    <x:definedName name="MKD">#REF!</x:definedName>
    <x:definedName name="MKD_ME_GDP" localSheetId="0">#REF!</x:definedName>
    <x:definedName name="MKD_ME_GDP">#REF!</x:definedName>
    <x:definedName name="MLI" localSheetId="0">#REF!</x:definedName>
    <x:definedName name="MLI">#REF!</x:definedName>
    <x:definedName name="MLI_ME_GDP" localSheetId="0">#REF!</x:definedName>
    <x:definedName name="MLI_ME_GDP">#REF!</x:definedName>
    <x:definedName name="MLT" localSheetId="0">#REF!</x:definedName>
    <x:definedName name="MLT">#REF!</x:definedName>
    <x:definedName name="MLT_ME_GDP" localSheetId="0">#REF!</x:definedName>
    <x:definedName name="MLT_ME_GDP">#REF!</x:definedName>
    <x:definedName name="MMR" localSheetId="0">#REF!</x:definedName>
    <x:definedName name="MMR">#REF!</x:definedName>
    <x:definedName name="MMR_ME_GDP" localSheetId="0">#REF!</x:definedName>
    <x:definedName name="MMR_ME_GDP">#REF!</x:definedName>
    <x:definedName name="MNA" localSheetId="0">#REF!</x:definedName>
    <x:definedName name="MNA">#REF!</x:definedName>
    <x:definedName name="MNA_ME_GDP" localSheetId="0">#REF!</x:definedName>
    <x:definedName name="MNA_ME_GDP">#REF!</x:definedName>
    <x:definedName name="MNE" localSheetId="0">#REF!</x:definedName>
    <x:definedName name="MNE">#REF!</x:definedName>
    <x:definedName name="MNE_ME_GDP" localSheetId="0">#REF!</x:definedName>
    <x:definedName name="MNE_ME_GDP">#REF!</x:definedName>
    <x:definedName name="MNG" localSheetId="0">#REF!</x:definedName>
    <x:definedName name="MNG">#REF!</x:definedName>
    <x:definedName name="MNG_ME_GDP" localSheetId="0">#REF!</x:definedName>
    <x:definedName name="MNG_ME_GDP">#REF!</x:definedName>
    <x:definedName name="MNP" localSheetId="0">#REF!</x:definedName>
    <x:definedName name="MNP">#REF!</x:definedName>
    <x:definedName name="MNP_ME_GDP" localSheetId="0">#REF!</x:definedName>
    <x:definedName name="MNP_ME_GDP">#REF!</x:definedName>
    <x:definedName name="MOZ" localSheetId="0">#REF!</x:definedName>
    <x:definedName name="MOZ">#REF!</x:definedName>
    <x:definedName name="MOZ_ME_GDP" localSheetId="0">#REF!</x:definedName>
    <x:definedName name="MOZ_ME_GDP">#REF!</x:definedName>
    <x:definedName name="MRT" localSheetId="0">#REF!</x:definedName>
    <x:definedName name="MRT">#REF!</x:definedName>
    <x:definedName name="MRT_ME_GDP" localSheetId="0">#REF!</x:definedName>
    <x:definedName name="MRT_ME_GDP">#REF!</x:definedName>
    <x:definedName name="MSR_MA_ST" localSheetId="0">#REF!</x:definedName>
    <x:definedName name="MSR_MA_ST">#REF!</x:definedName>
    <x:definedName name="MSR_RI_ST" localSheetId="0">#REF!</x:definedName>
    <x:definedName name="MSR_RI_ST">#REF!</x:definedName>
    <x:definedName name="MSR_WT_ST" localSheetId="0">#REF!</x:definedName>
    <x:definedName name="MSR_WT_ST">#REF!</x:definedName>
    <x:definedName name="MUS" localSheetId="0">#REF!</x:definedName>
    <x:definedName name="MUS">#REF!</x:definedName>
    <x:definedName name="MUS_ME_GDP" localSheetId="0">#REF!</x:definedName>
    <x:definedName name="MUS_ME_GDP">#REF!</x:definedName>
    <x:definedName name="MWI" localSheetId="0">#REF!</x:definedName>
    <x:definedName name="MWI">#REF!</x:definedName>
    <x:definedName name="MWI_ME_GDP" localSheetId="0">#REF!</x:definedName>
    <x:definedName name="MWI_ME_GDP">#REF!</x:definedName>
    <x:definedName name="MYS_BV_FCR">[1]TableFCR_ALL!$E$452:$BC$452</x:definedName>
    <x:definedName name="MYS_EG_FCR">[1]TableFCR_ALL!$E$442:$BC$442</x:definedName>
    <x:definedName name="MYS_MA_ST" localSheetId="0">#REF!</x:definedName>
    <x:definedName name="MYS_MA_ST">#REF!</x:definedName>
    <x:definedName name="MYS_ME_GDP" localSheetId="0">#REF!</x:definedName>
    <x:definedName name="MYS_ME_GDP">#REF!</x:definedName>
    <x:definedName name="MYS_NR_FD">[1]TableFCR_ALL!$E$449:$BC$449</x:definedName>
    <x:definedName name="MYS_NR_QP">[1]TableFCR_ALL!$E$448:$BC$448</x:definedName>
    <x:definedName name="MYS_PK_FCR">[1]TableFCR_ALL!$E$446:$BC$446</x:definedName>
    <x:definedName name="MYS_PT_FCR">[1]TableFCR_ALL!$E$444:$BC$444</x:definedName>
    <x:definedName name="MYS_RI_ST" localSheetId="0">#REF!</x:definedName>
    <x:definedName name="MYS_RI_ST">#REF!</x:definedName>
    <x:definedName name="MYS_WT_ST" localSheetId="0">#REF!</x:definedName>
    <x:definedName name="MYS_WT_ST">#REF!</x:definedName>
    <x:definedName name="NAC" localSheetId="0">#REF!</x:definedName>
    <x:definedName name="NAC">#REF!</x:definedName>
    <x:definedName name="NAC_ME_GDP" localSheetId="0">#REF!</x:definedName>
    <x:definedName name="NAC_ME_GDP">#REF!</x:definedName>
    <x:definedName name="NAM" localSheetId="0">#REF!</x:definedName>
    <x:definedName name="NAM">#REF!</x:definedName>
    <x:definedName name="NAM_ME_GDP" localSheetId="0">#REF!</x:definedName>
    <x:definedName name="NAM_ME_GDP">#REF!</x:definedName>
    <x:definedName name="NCL" localSheetId="0">#REF!</x:definedName>
    <x:definedName name="NCL">#REF!</x:definedName>
    <x:definedName name="NCL_ME_GDP" localSheetId="0">#REF!</x:definedName>
    <x:definedName name="NCL_ME_GDP">#REF!</x:definedName>
    <x:definedName name="NER" localSheetId="0">#REF!</x:definedName>
    <x:definedName name="NER">#REF!</x:definedName>
    <x:definedName name="NER_ME_GDP" localSheetId="0">#REF!</x:definedName>
    <x:definedName name="NER_ME_GDP">#REF!</x:definedName>
    <x:definedName name="NGA_BV_FCR">[1]TableFCR_ALL!$E$469:$BC$469</x:definedName>
    <x:definedName name="NGA_EG_FCR">[1]TableFCR_ALL!$E$459:$BC$459</x:definedName>
    <x:definedName name="NGA_MA_ST" localSheetId="0">#REF!</x:definedName>
    <x:definedName name="NGA_MA_ST">#REF!</x:definedName>
    <x:definedName name="NGA_ME_GDP" localSheetId="0">#REF!</x:definedName>
    <x:definedName name="NGA_ME_GDP">#REF!</x:definedName>
    <x:definedName name="NGA_NR_FD">[1]TableFCR_ALL!$E$466:$BC$466</x:definedName>
    <x:definedName name="NGA_NR_QP">[1]TableFCR_ALL!$E$465:$BC$465</x:definedName>
    <x:definedName name="NGA_PK_FCR">[1]TableFCR_ALL!$E$463:$BC$463</x:definedName>
    <x:definedName name="NGA_PT_FCR">[1]TableFCR_ALL!$E$461:$BC$461</x:definedName>
    <x:definedName name="NGA_RI_ST" localSheetId="0">#REF!</x:definedName>
    <x:definedName name="NGA_RI_ST">#REF!</x:definedName>
    <x:definedName name="NGA_WT_ST" localSheetId="0">#REF!</x:definedName>
    <x:definedName name="NGA_WT_ST">#REF!</x:definedName>
    <x:definedName name="NIC" localSheetId="0">#REF!</x:definedName>
    <x:definedName name="NIC">#REF!</x:definedName>
    <x:definedName name="NIC_ME_GDP" localSheetId="0">#REF!</x:definedName>
    <x:definedName name="NIC_ME_GDP">#REF!</x:definedName>
    <x:definedName name="NLD" localSheetId="0">#REF!</x:definedName>
    <x:definedName name="NLD">#REF!</x:definedName>
    <x:definedName name="NLD_ME_GDP" localSheetId="0">#REF!</x:definedName>
    <x:definedName name="NLD_ME_GDP">#REF!</x:definedName>
    <x:definedName name="NMS_MA_ST" localSheetId="0">#REF!</x:definedName>
    <x:definedName name="NMS_MA_ST">#REF!</x:definedName>
    <x:definedName name="NMS_RI_ST" localSheetId="0">#REF!</x:definedName>
    <x:definedName name="NMS_RI_ST">#REF!</x:definedName>
    <x:definedName name="NMS_WT_ST" localSheetId="0">#REF!</x:definedName>
    <x:definedName name="NMS_WT_ST">#REF!</x:definedName>
    <x:definedName name="NOR_BV_FCR">[1]TableFCR_ALL!$E$203:$BG$203</x:definedName>
    <x:definedName name="NOR_EG_FCR">[1]TableFCR_ALL!$E$193:$BG$193</x:definedName>
    <x:definedName name="NOR_MA_ST" localSheetId="0">#REF!</x:definedName>
    <x:definedName name="NOR_MA_ST">#REF!</x:definedName>
    <x:definedName name="NOR_ME_GDP" localSheetId="0">#REF!</x:definedName>
    <x:definedName name="NOR_ME_GDP">#REF!</x:definedName>
    <x:definedName name="NOR_NR_FD">[1]TableFCR_ALL!$E$200:$BG$200</x:definedName>
    <x:definedName name="NOR_NR_QP">[1]TableFCR_ALL!$E$199:$BG$199</x:definedName>
    <x:definedName name="NOR_PK_FCR">[1]TableFCR_ALL!$E$195:$BG$195</x:definedName>
    <x:definedName name="NOR_PT_FCR">[1]TableFCR_ALL!$E$194:$BG$194</x:definedName>
    <x:definedName name="NOR_RI_ST" localSheetId="0">#REF!</x:definedName>
    <x:definedName name="NOR_RI_ST">#REF!</x:definedName>
    <x:definedName name="NOR_RU_FCR">[1]TableFCR_ALL!$E$204:$BG$204</x:definedName>
    <x:definedName name="NOR_RU_FD">[1]TableFCR_ALL!$E$208:$BG$208</x:definedName>
    <x:definedName name="NOR_RU_QP">[1]TableFCR_ALL!$E$226:$BG$226</x:definedName>
    <x:definedName name="NOR_WT_ST" localSheetId="0">#REF!</x:definedName>
    <x:definedName name="NOR_WT_ST">#REF!</x:definedName>
    <x:definedName name="Notes" localSheetId="0">g6_5!$C$58</x:definedName>
    <x:definedName name="NPL" localSheetId="0">#REF!</x:definedName>
    <x:definedName name="NPL">#REF!</x:definedName>
    <x:definedName name="NPL_ME_GDP" localSheetId="0">#REF!</x:definedName>
    <x:definedName name="NPL_ME_GDP">#REF!</x:definedName>
    <x:definedName name="NRU" localSheetId="0">#REF!</x:definedName>
    <x:definedName name="NRU">#REF!</x:definedName>
    <x:definedName name="NRU_ME_GDP" localSheetId="0">#REF!</x:definedName>
    <x:definedName name="NRU_ME_GDP">#REF!</x:definedName>
    <x:definedName name="NZL_BV_FCR">[1]TableFCR_ALL!$E$222:$BG$222</x:definedName>
    <x:definedName name="NZL_EG_FCR">[1]TableFCR_ALL!$E$212:$BG$212</x:definedName>
    <x:definedName name="NZL_MA_ST" localSheetId="0">#REF!</x:definedName>
    <x:definedName name="NZL_MA_ST">#REF!</x:definedName>
    <x:definedName name="NZL_ME_GDP" localSheetId="0">#REF!</x:definedName>
    <x:definedName name="NZL_ME_GDP">#REF!</x:definedName>
    <x:definedName name="NZL_NR_FD">[1]TableFCR_ALL!$E$219:$BG$219</x:definedName>
    <x:definedName name="NZL_NR_QP">[1]TableFCR_ALL!$E$218:$BG$218</x:definedName>
    <x:definedName name="NZL_PK_FCR">[1]TableFCR_ALL!$E$214:$BG$214</x:definedName>
    <x:definedName name="NZL_PT_FCR">[1]TableFCR_ALL!$E$213:$BG$213</x:definedName>
    <x:definedName name="NZL_RI_ST" localSheetId="0">#REF!</x:definedName>
    <x:definedName name="NZL_RI_ST">#REF!</x:definedName>
    <x:definedName name="NZL_RU_FCR">[1]TableFCR_ALL!$E$223:$BG$223</x:definedName>
    <x:definedName name="NZL_WT_ST" localSheetId="0">#REF!</x:definedName>
    <x:definedName name="NZL_WT_ST">#REF!</x:definedName>
    <x:definedName name="OED" localSheetId="0">#REF!</x:definedName>
    <x:definedName name="OED">#REF!</x:definedName>
    <x:definedName name="OED_ME_GDP" localSheetId="0">#REF!</x:definedName>
    <x:definedName name="OED_ME_GDP">#REF!</x:definedName>
    <x:definedName name="OMN" localSheetId="0">#REF!</x:definedName>
    <x:definedName name="OMN">#REF!</x:definedName>
    <x:definedName name="OMN_ME_GDP" localSheetId="0">#REF!</x:definedName>
    <x:definedName name="OMN_ME_GDP">#REF!</x:definedName>
    <x:definedName name="OSS" localSheetId="0">#REF!</x:definedName>
    <x:definedName name="OSS">#REF!</x:definedName>
    <x:definedName name="OSS_ME_GDP" localSheetId="0">#REF!</x:definedName>
    <x:definedName name="OSS_ME_GDP">#REF!</x:definedName>
    <x:definedName name="PAIS">[9]A!$U$41</x:definedName>
    <x:definedName name="PAK_BV_FCR">[1]TableFCR_ALL!$E$486:$BC$486</x:definedName>
    <x:definedName name="PAK_EG_FCR">[1]TableFCR_ALL!$E$476:$BC$476</x:definedName>
    <x:definedName name="PAK_MA_ST" localSheetId="0">#REF!</x:definedName>
    <x:definedName name="PAK_MA_ST">#REF!</x:definedName>
    <x:definedName name="PAK_ME_GDP" localSheetId="0">#REF!</x:definedName>
    <x:definedName name="PAK_ME_GDP">#REF!</x:definedName>
    <x:definedName name="PAK_NR_FD">[1]TableFCR_ALL!$E$483:$BC$483</x:definedName>
    <x:definedName name="PAK_NR_QP">[1]TableFCR_ALL!$E$482:$BC$482</x:definedName>
    <x:definedName name="PAK_PK_FCR">[1]TableFCR_ALL!$E$480:$BC$480</x:definedName>
    <x:definedName name="PAK_PT_FCR">[1]TableFCR_ALL!$E$478:$BC$478</x:definedName>
    <x:definedName name="PAK_RI_ST" localSheetId="0">#REF!</x:definedName>
    <x:definedName name="PAK_RI_ST">#REF!</x:definedName>
    <x:definedName name="PAK_WT_ST" localSheetId="0">#REF!</x:definedName>
    <x:definedName name="PAK_WT_ST">#REF!</x:definedName>
    <x:definedName name="PAN" localSheetId="0">#REF!</x:definedName>
    <x:definedName name="PAN">#REF!</x:definedName>
    <x:definedName name="PAN_ME_GDP" localSheetId="0">#REF!</x:definedName>
    <x:definedName name="PAN_ME_GDP">#REF!</x:definedName>
    <x:definedName name="PER_BV_FCR">[1]TableFCR_ALL!$E$503:$BC$503</x:definedName>
    <x:definedName name="PER_EG_FCR">[1]TableFCR_ALL!$E$493:$BC$493</x:definedName>
    <x:definedName name="PER_MA_ST" localSheetId="0">#REF!</x:definedName>
    <x:definedName name="PER_MA_ST">#REF!</x:definedName>
    <x:definedName name="PER_ME_GDP" localSheetId="0">#REF!</x:definedName>
    <x:definedName name="PER_ME_GDP">#REF!</x:definedName>
    <x:definedName name="PER_NR_FD">[1]TableFCR_ALL!$E$500:$BC$500</x:definedName>
    <x:definedName name="PER_NR_QP">[1]TableFCR_ALL!$E$499:$BC$499</x:definedName>
    <x:definedName name="PER_PK_FCR">[1]TableFCR_ALL!$E$497:$BC$497</x:definedName>
    <x:definedName name="PER_PT_FCR">[1]TableFCR_ALL!$E$495:$BC$495</x:definedName>
    <x:definedName name="PER_RI_ST" localSheetId="0">#REF!</x:definedName>
    <x:definedName name="PER_RI_ST">#REF!</x:definedName>
    <x:definedName name="PER_WT_ST" localSheetId="0">#REF!</x:definedName>
    <x:definedName name="PER_WT_ST">#REF!</x:definedName>
    <x:definedName name="PHL_BV_FCR">[1]TableFCR_ALL!$E$520:$BC$520</x:definedName>
    <x:definedName name="PHL_EG_FCR">[1]TableFCR_ALL!$E$510:$BC$510</x:definedName>
    <x:definedName name="PHL_MA_ST" localSheetId="0">#REF!</x:definedName>
    <x:definedName name="PHL_MA_ST">#REF!</x:definedName>
    <x:definedName name="PHL_ME_GDP" localSheetId="0">#REF!</x:definedName>
    <x:definedName name="PHL_ME_GDP">#REF!</x:definedName>
    <x:definedName name="PHL_NR_FD">[1]TableFCR_ALL!$E$517:$BC$517</x:definedName>
    <x:definedName name="PHL_NR_QP">[1]TableFCR_ALL!$E$516:$BC$516</x:definedName>
    <x:definedName name="PHL_PK_FCR">[1]TableFCR_ALL!$E$514:$BC$514</x:definedName>
    <x:definedName name="PHL_PT_FCR">[1]TableFCR_ALL!$E$512:$BC$512</x:definedName>
    <x:definedName name="PHL_RI_ST" localSheetId="0">#REF!</x:definedName>
    <x:definedName name="PHL_RI_ST">#REF!</x:definedName>
    <x:definedName name="PHL_WT_ST" localSheetId="0">#REF!</x:definedName>
    <x:definedName name="PHL_WT_ST">#REF!</x:definedName>
    <x:definedName name="PLW" localSheetId="0">#REF!</x:definedName>
    <x:definedName name="PLW">#REF!</x:definedName>
    <x:definedName name="PLW_ME_GDP" localSheetId="0">#REF!</x:definedName>
    <x:definedName name="PLW_ME_GDP">#REF!</x:definedName>
    <x:definedName name="PNG" localSheetId="0">#REF!</x:definedName>
    <x:definedName name="PNG">#REF!</x:definedName>
    <x:definedName name="PNG_ME_GDP" localSheetId="0">#REF!</x:definedName>
    <x:definedName name="PNG_ME_GDP">#REF!</x:definedName>
    <x:definedName name="POL" localSheetId="0">#REF!</x:definedName>
    <x:definedName name="POL">#REF!</x:definedName>
    <x:definedName name="POL_ME_GDP" localSheetId="0">#REF!</x:definedName>
    <x:definedName name="POL_ME_GDP">#REF!</x:definedName>
    <x:definedName name="Population" localSheetId="0">#REF!</x:definedName>
    <x:definedName name="Population">#REF!</x:definedName>
    <x:definedName name="PopulationCereals" localSheetId="0">#REF!</x:definedName>
    <x:definedName name="PopulationCereals">#REF!</x:definedName>
    <x:definedName name="PopulationFish" localSheetId="0">#REF!</x:definedName>
    <x:definedName name="PopulationFish">#REF!</x:definedName>
    <x:definedName name="PopulationFresh_dairy" localSheetId="0">#REF!</x:definedName>
    <x:definedName name="PopulationFresh_dairy">#REF!</x:definedName>
    <x:definedName name="PopulationMeat" localSheetId="0">#REF!</x:definedName>
    <x:definedName name="PopulationMeat">#REF!</x:definedName>
    <x:definedName name="PopulationRoots_and_tubers" localSheetId="0">#REF!</x:definedName>
    <x:definedName name="PopulationRoots_and_tubers">#REF!</x:definedName>
    <x:definedName name="PopulationSugar" localSheetId="0">#REF!</x:definedName>
    <x:definedName name="PopulationSugar">#REF!</x:definedName>
    <x:definedName name="PopulationVegetable_oil" localSheetId="0">#REF!</x:definedName>
    <x:definedName name="PopulationVegetable_oil">#REF!</x:definedName>
    <x:definedName name="PRE" localSheetId="0">#REF!</x:definedName>
    <x:definedName name="PRE">#REF!</x:definedName>
    <x:definedName name="PRE_ME_GDP" localSheetId="0">#REF!</x:definedName>
    <x:definedName name="PRE_ME_GDP">#REF!</x:definedName>
    <x:definedName name="PRI" localSheetId="0">#REF!</x:definedName>
    <x:definedName name="PRI">#REF!</x:definedName>
    <x:definedName name="PRI_ME_GDP" localSheetId="0">#REF!</x:definedName>
    <x:definedName name="PRI_ME_GDP">#REF!</x:definedName>
    <x:definedName name="_xlnm.Print_Area" localSheetId="0">g6_5!$C$27:$K$59</x:definedName>
    <x:definedName name="_xlnm.Print_Area">[4]A!$V$177:$AF$195</x:definedName>
    <x:definedName name="_xlnm.Print_Titles">#N/A</x:definedName>
    <x:definedName name="PRK" localSheetId="0">#REF!</x:definedName>
    <x:definedName name="PRK">#REF!</x:definedName>
    <x:definedName name="PRK_ME_GDP" localSheetId="0">#REF!</x:definedName>
    <x:definedName name="PRK_ME_GDP">#REF!</x:definedName>
    <x:definedName name="PRT" localSheetId="0">#REF!</x:definedName>
    <x:definedName name="PRT">#REF!</x:definedName>
    <x:definedName name="PRT_ME_GDP" localSheetId="0">#REF!</x:definedName>
    <x:definedName name="PRT_ME_GDP">#REF!</x:definedName>
    <x:definedName name="PRY_BV_FCR">[1]TableFCR_ALL!$E$537:$BC$537</x:definedName>
    <x:definedName name="PRY_EG_FCR">[1]TableFCR_ALL!$E$527:$BC$527</x:definedName>
    <x:definedName name="PRY_MA_ST" localSheetId="0">#REF!</x:definedName>
    <x:definedName name="PRY_MA_ST">#REF!</x:definedName>
    <x:definedName name="PRY_ME_GDP" localSheetId="0">#REF!</x:definedName>
    <x:definedName name="PRY_ME_GDP">#REF!</x:definedName>
    <x:definedName name="PRY_NR_FD">[1]TableFCR_ALL!$E$534:$BC$534</x:definedName>
    <x:definedName name="PRY_NR_QP">[1]TableFCR_ALL!$E$533:$BC$533</x:definedName>
    <x:definedName name="PRY_PK_FCR">[1]TableFCR_ALL!$E$531:$BC$531</x:definedName>
    <x:definedName name="PRY_PT_FCR">[1]TableFCR_ALL!$E$529:$BC$529</x:definedName>
    <x:definedName name="PRY_RI_ST" localSheetId="0">#REF!</x:definedName>
    <x:definedName name="PRY_RI_ST">#REF!</x:definedName>
    <x:definedName name="PRY_WT_ST" localSheetId="0">#REF!</x:definedName>
    <x:definedName name="PRY_WT_ST">#REF!</x:definedName>
    <x:definedName name="PSD_ARG_MA_ST" localSheetId="0">#REF!</x:definedName>
    <x:definedName name="PSD_ARG_MA_ST">#REF!</x:definedName>
    <x:definedName name="PSD_ARG_RI_ST" localSheetId="0">#REF!</x:definedName>
    <x:definedName name="PSD_ARG_RI_ST">#REF!</x:definedName>
    <x:definedName name="PSD_ARG_WT_ST" localSheetId="0">#REF!</x:definedName>
    <x:definedName name="PSD_ARG_WT_ST">#REF!</x:definedName>
    <x:definedName name="PSD_AUS_MA_ST" localSheetId="0">#REF!</x:definedName>
    <x:definedName name="PSD_AUS_MA_ST">#REF!</x:definedName>
    <x:definedName name="PSD_AUS_RI_ST" localSheetId="0">#REF!</x:definedName>
    <x:definedName name="PSD_AUS_RI_ST">#REF!</x:definedName>
    <x:definedName name="PSD_AUS_WT_ST" localSheetId="0">#REF!</x:definedName>
    <x:definedName name="PSD_AUS_WT_ST">#REF!</x:definedName>
    <x:definedName name="PSD_BRA_MA_ST" localSheetId="0">#REF!</x:definedName>
    <x:definedName name="PSD_BRA_MA_ST">#REF!</x:definedName>
    <x:definedName name="PSD_BRA_RI_ST" localSheetId="0">#REF!</x:definedName>
    <x:definedName name="PSD_BRA_RI_ST">#REF!</x:definedName>
    <x:definedName name="PSD_BRA_WT_ST" localSheetId="0">#REF!</x:definedName>
    <x:definedName name="PSD_BRA_WT_ST">#REF!</x:definedName>
    <x:definedName name="PSD_CAN_MA_ST" localSheetId="0">#REF!</x:definedName>
    <x:definedName name="PSD_CAN_MA_ST">#REF!</x:definedName>
    <x:definedName name="PSD_CAN_RI_ST" localSheetId="0">#REF!</x:definedName>
    <x:definedName name="PSD_CAN_RI_ST">#REF!</x:definedName>
    <x:definedName name="PSD_CAN_WT_ST" localSheetId="0">#REF!</x:definedName>
    <x:definedName name="PSD_CAN_WT_ST">#REF!</x:definedName>
    <x:definedName name="PSD_CHN_MA_EX">[5]Outputfromstataformatted!$B$406:$AJ$406</x:definedName>
    <x:definedName name="PSD_CHN_MA_FE">[5]Outputfromstataformatted!$B$356:$AJ$356</x:definedName>
    <x:definedName name="PSD_CHN_MA_FO">[5]Outputfromstataformatted!$B$357:$AJ$357</x:definedName>
    <x:definedName name="PSD_CHN_MA_IM">[5]Outputfromstataformatted!$B$388:$AJ$388</x:definedName>
    <x:definedName name="PSD_CHN_MA_QC">[5]Outputfromstataformatted!$B$313:$AJ$313</x:definedName>
    <x:definedName name="PSD_CHN_MA_QP">[5]Outputfromstataformatted!$B$369:$AJ$369</x:definedName>
    <x:definedName name="PSD_CHN_MA_ST" localSheetId="0">#REF!</x:definedName>
    <x:definedName name="PSD_CHN_MA_ST">#REF!</x:definedName>
    <x:definedName name="PSD_CHN_RI_EX">[5]Outputfromstataformatted!$B$412:$AJ$412</x:definedName>
    <x:definedName name="PSD_CHN_RI_FE">[5]Outputfromstataformatted!$B$358:$AJ$358</x:definedName>
    <x:definedName name="PSD_CHN_RI_FO">[5]Outputfromstataformatted!$B$359:$AJ$359</x:definedName>
    <x:definedName name="PSD_CHN_RI_IM">[5]Outputfromstataformatted!$B$394:$AJ$394</x:definedName>
    <x:definedName name="PSD_CHN_RI_QC">[5]Outputfromstataformatted!$B$319:$AJ$319</x:definedName>
    <x:definedName name="PSD_CHN_RI_QP">[5]Outputfromstataformatted!$B$375:$AJ$375</x:definedName>
    <x:definedName name="PSD_CHN_RI_ST" localSheetId="0">#REF!</x:definedName>
    <x:definedName name="PSD_CHN_RI_ST">#REF!</x:definedName>
    <x:definedName name="PSD_CHN_WT_EX">[5]Outputfromstataformatted!$B$400:$AJ$400</x:definedName>
    <x:definedName name="PSD_CHN_WT_Exports__NMY" localSheetId="0">[5]Outputfromstataformatted!#REF!</x:definedName>
    <x:definedName name="PSD_CHN_WT_Exports__NMY">[5]Outputfromstataformatted!#REF!</x:definedName>
    <x:definedName name="PSD_CHN_WT_FE">[5]Outputfromstataformatted!$B$354:$AJ$354</x:definedName>
    <x:definedName name="PSD_CHN_WT_FO">[5]Outputfromstataformatted!$B$355:$AJ$355</x:definedName>
    <x:definedName name="PSD_CHN_WT_IM">[5]Outputfromstataformatted!$B$382:$AJ$382</x:definedName>
    <x:definedName name="PSD_CHN_WT_QC">[5]Outputfromstataformatted!$B$307:$AJ$307</x:definedName>
    <x:definedName name="PSD_CHN_WT_QP">[5]Outputfromstataformatted!$B$363:$AJ$363</x:definedName>
    <x:definedName name="PSD_CHN_WT_ST" localSheetId="0">#REF!</x:definedName>
    <x:definedName name="PSD_CHN_WT_ST">#REF!</x:definedName>
    <x:definedName name="PSD_EGY_MA_ST" localSheetId="0">#REF!</x:definedName>
    <x:definedName name="PSD_EGY_MA_ST">#REF!</x:definedName>
    <x:definedName name="PSD_EGY_RI_ST" localSheetId="0">#REF!</x:definedName>
    <x:definedName name="PSD_EGY_RI_ST">#REF!</x:definedName>
    <x:definedName name="PSD_EGY_WT_ST" localSheetId="0">#REF!</x:definedName>
    <x:definedName name="PSD_EGY_WT_ST">#REF!</x:definedName>
    <x:definedName name="PSD_EUN_MA_ST" localSheetId="0">#REF!</x:definedName>
    <x:definedName name="PSD_EUN_MA_ST">#REF!</x:definedName>
    <x:definedName name="PSD_EUN_RI_ST" localSheetId="0">#REF!</x:definedName>
    <x:definedName name="PSD_EUN_RI_ST">#REF!</x:definedName>
    <x:definedName name="PSD_EUN_WT_ST" localSheetId="0">#REF!</x:definedName>
    <x:definedName name="PSD_EUN_WT_ST">#REF!</x:definedName>
    <x:definedName name="PSD_IDN_MA_ST" localSheetId="0">#REF!</x:definedName>
    <x:definedName name="PSD_IDN_MA_ST">#REF!</x:definedName>
    <x:definedName name="PSD_IDN_RI_ST" localSheetId="0">#REF!</x:definedName>
    <x:definedName name="PSD_IDN_RI_ST">#REF!</x:definedName>
    <x:definedName name="PSD_IDN_WT_ST" localSheetId="0">#REF!</x:definedName>
    <x:definedName name="PSD_IDN_WT_ST">#REF!</x:definedName>
    <x:definedName name="PSD_IND_MA_ST" localSheetId="0">#REF!</x:definedName>
    <x:definedName name="PSD_IND_MA_ST">#REF!</x:definedName>
    <x:definedName name="PSD_IND_RI_ST" localSheetId="0">#REF!</x:definedName>
    <x:definedName name="PSD_IND_RI_ST">#REF!</x:definedName>
    <x:definedName name="PSD_IND_WT_ST" localSheetId="0">#REF!</x:definedName>
    <x:definedName name="PSD_IND_WT_ST">#REF!</x:definedName>
    <x:definedName name="PSD_JPN_MA_ST" localSheetId="0">#REF!</x:definedName>
    <x:definedName name="PSD_JPN_MA_ST">#REF!</x:definedName>
    <x:definedName name="PSD_JPN_RI_ST" localSheetId="0">#REF!</x:definedName>
    <x:definedName name="PSD_JPN_RI_ST">#REF!</x:definedName>
    <x:definedName name="PSD_JPN_WT_ST" localSheetId="0">#REF!</x:definedName>
    <x:definedName name="PSD_JPN_WT_ST">#REF!</x:definedName>
    <x:definedName name="PSD_KAZ_MA_ST" localSheetId="0">#REF!</x:definedName>
    <x:definedName name="PSD_KAZ_MA_ST">#REF!</x:definedName>
    <x:definedName name="PSD_KAZ_RI_ST" localSheetId="0">#REF!</x:definedName>
    <x:definedName name="PSD_KAZ_RI_ST">#REF!</x:definedName>
    <x:definedName name="PSD_KAZ_WT_ST" localSheetId="0">#REF!</x:definedName>
    <x:definedName name="PSD_KAZ_WT_ST">#REF!</x:definedName>
    <x:definedName name="PSD_KOR_MA_ST" localSheetId="0">#REF!</x:definedName>
    <x:definedName name="PSD_KOR_MA_ST">#REF!</x:definedName>
    <x:definedName name="PSD_KOR_RI_ST" localSheetId="0">#REF!</x:definedName>
    <x:definedName name="PSD_KOR_RI_ST">#REF!</x:definedName>
    <x:definedName name="PSD_KOR_WT_ST" localSheetId="0">#REF!</x:definedName>
    <x:definedName name="PSD_KOR_WT_ST">#REF!</x:definedName>
    <x:definedName name="PSD_MEX_MA_ST" localSheetId="0">#REF!</x:definedName>
    <x:definedName name="PSD_MEX_MA_ST">#REF!</x:definedName>
    <x:definedName name="PSD_MEX_RI_ST" localSheetId="0">#REF!</x:definedName>
    <x:definedName name="PSD_MEX_RI_ST">#REF!</x:definedName>
    <x:definedName name="PSD_MEX_WT_ST" localSheetId="0">#REF!</x:definedName>
    <x:definedName name="PSD_MEX_WT_ST">#REF!</x:definedName>
    <x:definedName name="PSD_NGA_MA_ST" localSheetId="0">#REF!</x:definedName>
    <x:definedName name="PSD_NGA_MA_ST">#REF!</x:definedName>
    <x:definedName name="PSD_NGA_RI_ST" localSheetId="0">#REF!</x:definedName>
    <x:definedName name="PSD_NGA_RI_ST">#REF!</x:definedName>
    <x:definedName name="PSD_NGA_WT_ST" localSheetId="0">#REF!</x:definedName>
    <x:definedName name="PSD_NGA_WT_ST">#REF!</x:definedName>
    <x:definedName name="PSD_PHL_MA_ST" localSheetId="0">#REF!</x:definedName>
    <x:definedName name="PSD_PHL_MA_ST">#REF!</x:definedName>
    <x:definedName name="PSD_PHL_RI_ST" localSheetId="0">#REF!</x:definedName>
    <x:definedName name="PSD_PHL_RI_ST">#REF!</x:definedName>
    <x:definedName name="PSD_PHL_WT_ST" localSheetId="0">#REF!</x:definedName>
    <x:definedName name="PSD_PHL_WT_ST">#REF!</x:definedName>
    <x:definedName name="PSD_RUS_MA_ST" localSheetId="0">#REF!</x:definedName>
    <x:definedName name="PSD_RUS_MA_ST">#REF!</x:definedName>
    <x:definedName name="PSD_RUS_RI_ST" localSheetId="0">#REF!</x:definedName>
    <x:definedName name="PSD_RUS_RI_ST">#REF!</x:definedName>
    <x:definedName name="PSD_RUS_WT_ST" localSheetId="0">#REF!</x:definedName>
    <x:definedName name="PSD_RUS_WT_ST">#REF!</x:definedName>
    <x:definedName name="PSD_SAU_MA_ST" localSheetId="0">#REF!</x:definedName>
    <x:definedName name="PSD_SAU_MA_ST">#REF!</x:definedName>
    <x:definedName name="PSD_SAU_RI_ST" localSheetId="0">#REF!</x:definedName>
    <x:definedName name="PSD_SAU_RI_ST">#REF!</x:definedName>
    <x:definedName name="PSD_SAU_WT_ST" localSheetId="0">#REF!</x:definedName>
    <x:definedName name="PSD_SAU_WT_ST">#REF!</x:definedName>
    <x:definedName name="PSD_THA_MA_ST" localSheetId="0">#REF!</x:definedName>
    <x:definedName name="PSD_THA_MA_ST">#REF!</x:definedName>
    <x:definedName name="PSD_THA_RI_ST" localSheetId="0">#REF!</x:definedName>
    <x:definedName name="PSD_THA_RI_ST">#REF!</x:definedName>
    <x:definedName name="PSD_THA_WT_ST" localSheetId="0">#REF!</x:definedName>
    <x:definedName name="PSD_THA_WT_ST">#REF!</x:definedName>
    <x:definedName name="PSD_TUR_MA_ST" localSheetId="0">#REF!</x:definedName>
    <x:definedName name="PSD_TUR_MA_ST">#REF!</x:definedName>
    <x:definedName name="PSD_TUR_RI_ST" localSheetId="0">#REF!</x:definedName>
    <x:definedName name="PSD_TUR_RI_ST">#REF!</x:definedName>
    <x:definedName name="PSD_TUR_WT_ST" localSheetId="0">#REF!</x:definedName>
    <x:definedName name="PSD_TUR_WT_ST">#REF!</x:definedName>
    <x:definedName name="PSD_UKR_MA_ST" localSheetId="0">#REF!</x:definedName>
    <x:definedName name="PSD_UKR_MA_ST">#REF!</x:definedName>
    <x:definedName name="PSD_UKR_RI_ST" localSheetId="0">#REF!</x:definedName>
    <x:definedName name="PSD_UKR_RI_ST">#REF!</x:definedName>
    <x:definedName name="PSD_UKR_WT_ST" localSheetId="0">#REF!</x:definedName>
    <x:definedName name="PSD_UKR_WT_ST">#REF!</x:definedName>
    <x:definedName name="PSD_USA_MA_ST" localSheetId="0">#REF!</x:definedName>
    <x:definedName name="PSD_USA_MA_ST">#REF!</x:definedName>
    <x:definedName name="PSD_USA_RI_ST" localSheetId="0">#REF!</x:definedName>
    <x:definedName name="PSD_USA_RI_ST">#REF!</x:definedName>
    <x:definedName name="PSD_USA_WT_ST" localSheetId="0">#REF!</x:definedName>
    <x:definedName name="PSD_USA_WT_ST">#REF!</x:definedName>
    <x:definedName name="PSD_VNM_MA_ST" localSheetId="0">#REF!</x:definedName>
    <x:definedName name="PSD_VNM_MA_ST">#REF!</x:definedName>
    <x:definedName name="PSD_VNM_RI_ST" localSheetId="0">#REF!</x:definedName>
    <x:definedName name="PSD_VNM_RI_ST">#REF!</x:definedName>
    <x:definedName name="PSD_VNM_WT_ST" localSheetId="0">#REF!</x:definedName>
    <x:definedName name="PSD_VNM_WT_ST">#REF!</x:definedName>
    <x:definedName name="PSD_WLD_MA_QC">[5]Outputfromstataformatted!$B$316:$AJ$316</x:definedName>
    <x:definedName name="PSD_WLD_MA_QP">[5]Outputfromstataformatted!$B$372:$AJ$372</x:definedName>
    <x:definedName name="PSD_WLD_MA_ST" localSheetId="0">#REF!</x:definedName>
    <x:definedName name="PSD_WLD_MA_ST">#REF!</x:definedName>
    <x:definedName name="PSD_WLD_RI_Exports__NMY" localSheetId="0">[5]Outputfromstataformatted!#REF!</x:definedName>
    <x:definedName name="PSD_WLD_RI_Exports__NMY">[5]Outputfromstataformatted!#REF!</x:definedName>
    <x:definedName name="PSD_WLD_RI_QC">[5]Outputfromstataformatted!$B$322:$AJ$322</x:definedName>
    <x:definedName name="PSD_WLD_RI_QP">[5]Outputfromstataformatted!$B$378:$AJ$378</x:definedName>
    <x:definedName name="PSD_WLD_RI_ST" localSheetId="0">#REF!</x:definedName>
    <x:definedName name="PSD_WLD_RI_ST">#REF!</x:definedName>
    <x:definedName name="PSD_WLD_WT_QC">[5]Outputfromstataformatted!$B$310:$AJ$310</x:definedName>
    <x:definedName name="PSD_WLD_WT_QP">[5]Outputfromstataformatted!$B$366:$AJ$366</x:definedName>
    <x:definedName name="PSD_WLD_WT_ST" localSheetId="0">#REF!</x:definedName>
    <x:definedName name="PSD_WLD_WT_ST">#REF!</x:definedName>
    <x:definedName name="PSD_ZAF_MA_ST" localSheetId="0">#REF!</x:definedName>
    <x:definedName name="PSD_ZAF_MA_ST">#REF!</x:definedName>
    <x:definedName name="PSD_ZAF_RI_ST" localSheetId="0">#REF!</x:definedName>
    <x:definedName name="PSD_ZAF_RI_ST">#REF!</x:definedName>
    <x:definedName name="PSD_ZAF_WT_ST" localSheetId="0">#REF!</x:definedName>
    <x:definedName name="PSD_ZAF_WT_ST">#REF!</x:definedName>
    <x:definedName name="PSDREV_CHN_MA_AH" localSheetId="0">#REF!</x:definedName>
    <x:definedName name="PSDREV_CHN_MA_AH">#REF!</x:definedName>
    <x:definedName name="PSDREV_CHN_MA_EX" localSheetId="0">#REF!</x:definedName>
    <x:definedName name="PSDREV_CHN_MA_EX">#REF!</x:definedName>
    <x:definedName name="PSDREV_CHN_MA_FE" localSheetId="0">#REF!</x:definedName>
    <x:definedName name="PSDREV_CHN_MA_FE">#REF!</x:definedName>
    <x:definedName name="PSDREV_CHN_MA_IM" localSheetId="0">#REF!</x:definedName>
    <x:definedName name="PSDREV_CHN_MA_IM">#REF!</x:definedName>
    <x:definedName name="PSDREV_CHN_MA_OU" localSheetId="0">#REF!</x:definedName>
    <x:definedName name="PSDREV_CHN_MA_OU">#REF!</x:definedName>
    <x:definedName name="PSDREV_CHN_MA_QC" localSheetId="0">#REF!</x:definedName>
    <x:definedName name="PSDREV_CHN_MA_QC">#REF!</x:definedName>
    <x:definedName name="PSDREV_CHN_MA_QP" localSheetId="0">#REF!</x:definedName>
    <x:definedName name="PSDREV_CHN_MA_QP">#REF!</x:definedName>
    <x:definedName name="PSDREV_CHN_MA_ST" localSheetId="0">#REF!</x:definedName>
    <x:definedName name="PSDREV_CHN_MA_ST">#REF!</x:definedName>
    <x:definedName name="PSDREV_CHN_MA_YLD" localSheetId="0">#REF!</x:definedName>
    <x:definedName name="PSDREV_CHN_MA_YLD">#REF!</x:definedName>
    <x:definedName name="PSDREV_CHN_RI_AH" localSheetId="0">#REF!</x:definedName>
    <x:definedName name="PSDREV_CHN_RI_AH">#REF!</x:definedName>
    <x:definedName name="PSDREV_CHN_RI_EX" localSheetId="0">#REF!</x:definedName>
    <x:definedName name="PSDREV_CHN_RI_EX">#REF!</x:definedName>
    <x:definedName name="PSDREV_CHN_RI_IM" localSheetId="0">#REF!</x:definedName>
    <x:definedName name="PSDREV_CHN_RI_IM">#REF!</x:definedName>
    <x:definedName name="PSDREV_CHN_RI_QC" localSheetId="0">#REF!</x:definedName>
    <x:definedName name="PSDREV_CHN_RI_QC">#REF!</x:definedName>
    <x:definedName name="PSDREV_CHN_RI_QP" localSheetId="0">#REF!</x:definedName>
    <x:definedName name="PSDREV_CHN_RI_QP">#REF!</x:definedName>
    <x:definedName name="PSDREV_CHN_RI_ST" localSheetId="0">#REF!</x:definedName>
    <x:definedName name="PSDREV_CHN_RI_ST">#REF!</x:definedName>
    <x:definedName name="PSDREV_CHN_RI_YLD" localSheetId="0">#REF!</x:definedName>
    <x:definedName name="PSDREV_CHN_RI_YLD">#REF!</x:definedName>
    <x:definedName name="PSDREV_CHN_WT_AH" localSheetId="0">#REF!</x:definedName>
    <x:definedName name="PSDREV_CHN_WT_AH">#REF!</x:definedName>
    <x:definedName name="PSDREV_CHN_WT_EX" localSheetId="0">#REF!</x:definedName>
    <x:definedName name="PSDREV_CHN_WT_EX">#REF!</x:definedName>
    <x:definedName name="PSDREV_CHN_WT_FE" localSheetId="0">#REF!</x:definedName>
    <x:definedName name="PSDREV_CHN_WT_FE">#REF!</x:definedName>
    <x:definedName name="PSDREV_CHN_WT_IM" localSheetId="0">#REF!</x:definedName>
    <x:definedName name="PSDREV_CHN_WT_IM">#REF!</x:definedName>
    <x:definedName name="PSDREV_CHN_WT_OU" localSheetId="0">#REF!</x:definedName>
    <x:definedName name="PSDREV_CHN_WT_OU">#REF!</x:definedName>
    <x:definedName name="PSDREV_CHN_WT_QC" localSheetId="0">#REF!</x:definedName>
    <x:definedName name="PSDREV_CHN_WT_QC">#REF!</x:definedName>
    <x:definedName name="PSDREV_CHN_WT_QP" localSheetId="0">#REF!</x:definedName>
    <x:definedName name="PSDREV_CHN_WT_QP">#REF!</x:definedName>
    <x:definedName name="PSDREV_CHN_WT_ST" localSheetId="0">#REF!</x:definedName>
    <x:definedName name="PSDREV_CHN_WT_ST">#REF!</x:definedName>
    <x:definedName name="PSDREV_CHN_WT_YLD" localSheetId="0">#REF!</x:definedName>
    <x:definedName name="PSDREV_CHN_WT_YLD">#REF!</x:definedName>
    <x:definedName name="PSDREV_WLD_MA_AH" localSheetId="0">#REF!</x:definedName>
    <x:definedName name="PSDREV_WLD_MA_AH">#REF!</x:definedName>
    <x:definedName name="PSDREV_WLD_MA_EX" localSheetId="0">#REF!</x:definedName>
    <x:definedName name="PSDREV_WLD_MA_EX">#REF!</x:definedName>
    <x:definedName name="PSDREV_WLD_MA_FE" localSheetId="0">#REF!</x:definedName>
    <x:definedName name="PSDREV_WLD_MA_FE">#REF!</x:definedName>
    <x:definedName name="PSDREV_WLD_MA_IM" localSheetId="0">#REF!</x:definedName>
    <x:definedName name="PSDREV_WLD_MA_IM">#REF!</x:definedName>
    <x:definedName name="PSDREV_WLD_MA_OU" localSheetId="0">#REF!</x:definedName>
    <x:definedName name="PSDREV_WLD_MA_OU">#REF!</x:definedName>
    <x:definedName name="PSDREV_WLD_MA_QC" localSheetId="0">#REF!</x:definedName>
    <x:definedName name="PSDREV_WLD_MA_QC">#REF!</x:definedName>
    <x:definedName name="PSDREV_WLD_MA_QP" localSheetId="0">#REF!</x:definedName>
    <x:definedName name="PSDREV_WLD_MA_QP">#REF!</x:definedName>
    <x:definedName name="PSDREV_WLD_MA_ST" localSheetId="0">#REF!</x:definedName>
    <x:definedName name="PSDREV_WLD_MA_ST">#REF!</x:definedName>
    <x:definedName name="PSDREV_WLD_MA_YLD" localSheetId="0">#REF!</x:definedName>
    <x:definedName name="PSDREV_WLD_MA_YLD">#REF!</x:definedName>
    <x:definedName name="PSDREV_WLD_RI_AH" localSheetId="0">#REF!</x:definedName>
    <x:definedName name="PSDREV_WLD_RI_AH">#REF!</x:definedName>
    <x:definedName name="PSDREV_WLD_RI_EX" localSheetId="0">#REF!</x:definedName>
    <x:definedName name="PSDREV_WLD_RI_EX">#REF!</x:definedName>
    <x:definedName name="PSDREV_WLD_RI_IM" localSheetId="0">#REF!</x:definedName>
    <x:definedName name="PSDREV_WLD_RI_IM">#REF!</x:definedName>
    <x:definedName name="PSDREV_WLD_RI_QC" localSheetId="0">#REF!</x:definedName>
    <x:definedName name="PSDREV_WLD_RI_QC">#REF!</x:definedName>
    <x:definedName name="PSDREV_WLD_RI_QP" localSheetId="0">#REF!</x:definedName>
    <x:definedName name="PSDREV_WLD_RI_QP">#REF!</x:definedName>
    <x:definedName name="PSDREV_WLD_RI_ST" localSheetId="0">#REF!</x:definedName>
    <x:definedName name="PSDREV_WLD_RI_ST">#REF!</x:definedName>
    <x:definedName name="PSDREV_WLD_RI_YLD" localSheetId="0">#REF!</x:definedName>
    <x:definedName name="PSDREV_WLD_RI_YLD">#REF!</x:definedName>
    <x:definedName name="PSDREV_WLD_WT_AH" localSheetId="0">#REF!</x:definedName>
    <x:definedName name="PSDREV_WLD_WT_AH">#REF!</x:definedName>
    <x:definedName name="PSDREV_WLD_WT_EX" localSheetId="0">#REF!</x:definedName>
    <x:definedName name="PSDREV_WLD_WT_EX">#REF!</x:definedName>
    <x:definedName name="PSDREV_WLD_WT_FE" localSheetId="0">#REF!</x:definedName>
    <x:definedName name="PSDREV_WLD_WT_FE">#REF!</x:definedName>
    <x:definedName name="PSDREV_WLD_WT_IM" localSheetId="0">#REF!</x:definedName>
    <x:definedName name="PSDREV_WLD_WT_IM">#REF!</x:definedName>
    <x:definedName name="PSDREV_WLD_WT_OU" localSheetId="0">#REF!</x:definedName>
    <x:definedName name="PSDREV_WLD_WT_OU">#REF!</x:definedName>
    <x:definedName name="PSDREV_WLD_WT_QC" localSheetId="0">#REF!</x:definedName>
    <x:definedName name="PSDREV_WLD_WT_QC">#REF!</x:definedName>
    <x:definedName name="PSDREV_WLD_WT_QP" localSheetId="0">#REF!</x:definedName>
    <x:definedName name="PSDREV_WLD_WT_QP">#REF!</x:definedName>
    <x:definedName name="PSDREV_WLD_WT_ST" localSheetId="0">#REF!</x:definedName>
    <x:definedName name="PSDREV_WLD_WT_ST">#REF!</x:definedName>
    <x:definedName name="PSDREV_WLD_WT_YLD" localSheetId="0">#REF!</x:definedName>
    <x:definedName name="PSDREV_WLD_WT_YLD">#REF!</x:definedName>
    <x:definedName name="PSE_ME_GDP" localSheetId="0">#REF!</x:definedName>
    <x:definedName name="PSE_ME_GDP">#REF!</x:definedName>
    <x:definedName name="PSS" localSheetId="0">#REF!</x:definedName>
    <x:definedName name="PSS">#REF!</x:definedName>
    <x:definedName name="PSS_ME_GDP" localSheetId="0">#REF!</x:definedName>
    <x:definedName name="PSS_ME_GDP">#REF!</x:definedName>
    <x:definedName name="PST" localSheetId="0">#REF!</x:definedName>
    <x:definedName name="PST">#REF!</x:definedName>
    <x:definedName name="PST_ME_GDP" localSheetId="0">#REF!</x:definedName>
    <x:definedName name="PST_ME_GDP">#REF!</x:definedName>
    <x:definedName name="PYF" localSheetId="0">#REF!</x:definedName>
    <x:definedName name="PYF">#REF!</x:definedName>
    <x:definedName name="PYF_ME_GDP" localSheetId="0">#REF!</x:definedName>
    <x:definedName name="PYF_ME_GDP">#REF!</x:definedName>
    <x:definedName name="QAT" localSheetId="0">#REF!</x:definedName>
    <x:definedName name="QAT">#REF!</x:definedName>
    <x:definedName name="QAT_ME_GDP" localSheetId="0">#REF!</x:definedName>
    <x:definedName name="QAT_ME_GDP">#REF!</x:definedName>
    <x:definedName name="REU" localSheetId="0">'[1]Reference Data'!#REF!</x:definedName>
    <x:definedName name="REU">'[1]Reference Data'!#REF!</x:definedName>
    <x:definedName name="RIM_MP_USD_PSE2018" localSheetId="0">'[6]g2.5'!#REF!</x:definedName>
    <x:definedName name="RIM_MP_USD_PSE2018">'[6]g2.5'!#REF!</x:definedName>
    <x:definedName name="RIM_MP_USD_PSE2019" localSheetId="0">'[6]g2.5'!#REF!</x:definedName>
    <x:definedName name="RIM_MP_USD_PSE2019">'[6]g2.5'!#REF!</x:definedName>
    <x:definedName name="RIM_PP_LC_PSE2018" localSheetId="0">'[6]g2.5'!#REF!</x:definedName>
    <x:definedName name="RIM_PP_LC_PSE2018">'[6]g2.5'!#REF!</x:definedName>
    <x:definedName name="RIM_PP_LC_PSE2019" localSheetId="0">'[6]g2.5'!#REF!</x:definedName>
    <x:definedName name="RIM_PP_LC_PSE2019">'[6]g2.5'!#REF!</x:definedName>
    <x:definedName name="RIM_PP_LC_Shingo" localSheetId="0">'[6]g2.5'!#REF!</x:definedName>
    <x:definedName name="RIM_PP_LC_Shingo">'[6]g2.5'!#REF!</x:definedName>
    <x:definedName name="RIM_RP_LC_PSE2019" localSheetId="0">'[6]g2.5'!#REF!</x:definedName>
    <x:definedName name="RIM_RP_LC_PSE2019">'[6]g2.5'!#REF!</x:definedName>
    <x:definedName name="RIM_RP_LC_Shingo" localSheetId="0">'[6]g2.5'!#REF!</x:definedName>
    <x:definedName name="RIM_RP_LC_Shingo">'[6]g2.5'!#REF!</x:definedName>
    <x:definedName name="RIMave_MSP_LC_AD" localSheetId="0">'[6]g2.5'!#REF!</x:definedName>
    <x:definedName name="RIMave_MSP_LC_AD">'[6]g2.5'!#REF!</x:definedName>
    <x:definedName name="RIMave_MSP_LC_Shingo" localSheetId="0">'[6]g2.5'!#REF!</x:definedName>
    <x:definedName name="RIMave_MSP_LC_Shingo">'[6]g2.5'!#REF!</x:definedName>
    <x:definedName name="RIPave_MSP_LC_AD" localSheetId="0">'[6]g2.5'!#REF!</x:definedName>
    <x:definedName name="RIPave_MSP_LC_AD">'[6]g2.5'!#REF!</x:definedName>
    <x:definedName name="RIPave_PP_LC_Shingo" localSheetId="0">'[6]g2.5'!#REF!</x:definedName>
    <x:definedName name="RIPave_PP_LC_Shingo">'[6]g2.5'!#REF!</x:definedName>
    <x:definedName name="RIPear_MSP_LC_AD" localSheetId="0">'[6]g2.5'!#REF!</x:definedName>
    <x:definedName name="RIPear_MSP_LC_AD">'[6]g2.5'!#REF!</x:definedName>
    <x:definedName name="RIPear_PP_LC_Shingo" localSheetId="0">'[6]g2.5'!#REF!</x:definedName>
    <x:definedName name="RIPear_PP_LC_Shingo">'[6]g2.5'!#REF!</x:definedName>
    <x:definedName name="RIPjap_MSP_LC_AD" localSheetId="0">'[6]g2.5'!#REF!</x:definedName>
    <x:definedName name="RIPjap_MSP_LC_AD">'[6]g2.5'!#REF!</x:definedName>
    <x:definedName name="RIPjap_MSP_LC_Shingo" localSheetId="0">'[6]g2.5'!#REF!</x:definedName>
    <x:definedName name="RIPjap_MSP_LC_Shingo">'[6]g2.5'!#REF!</x:definedName>
    <x:definedName name="RIPmed_MSP_LC_AD" localSheetId="0">'[6]g2.5'!#REF!</x:definedName>
    <x:definedName name="RIPmed_MSP_LC_AD">'[6]g2.5'!#REF!</x:definedName>
    <x:definedName name="RIPmed_RP_LC_Shingo" localSheetId="0">'[6]g2.5'!#REF!</x:definedName>
    <x:definedName name="RIPmed_RP_LC_Shingo">'[6]g2.5'!#REF!</x:definedName>
    <x:definedName name="ROU" localSheetId="0">#REF!</x:definedName>
    <x:definedName name="ROU">#REF!</x:definedName>
    <x:definedName name="ROU_ME_GDP" localSheetId="0">#REF!</x:definedName>
    <x:definedName name="ROU_ME_GDP">#REF!</x:definedName>
    <x:definedName name="RUS_BV_FCR">[1]TableFCR_ALL!$E$241:$BG$241</x:definedName>
    <x:definedName name="RUS_EG_FCR">[1]TableFCR_ALL!$E$231:$BG$231</x:definedName>
    <x:definedName name="RUS_MA_ST" localSheetId="0">#REF!</x:definedName>
    <x:definedName name="RUS_MA_ST">#REF!</x:definedName>
    <x:definedName name="RUS_ME_GDP" localSheetId="0">#REF!</x:definedName>
    <x:definedName name="RUS_ME_GDP">#REF!</x:definedName>
    <x:definedName name="RUS_NR_FD">[1]TableFCR_ALL!$E$238:$BG$238</x:definedName>
    <x:definedName name="RUS_NR_QP">[1]TableFCR_ALL!$E$237:$BG$237</x:definedName>
    <x:definedName name="RUS_PK_FCR">[1]TableFCR_ALL!$E$233:$BG$233</x:definedName>
    <x:definedName name="RUS_PT_FCR">[1]TableFCR_ALL!$E$232:$BG$232</x:definedName>
    <x:definedName name="RUS_RI_ST" localSheetId="0">#REF!</x:definedName>
    <x:definedName name="RUS_RI_ST">#REF!</x:definedName>
    <x:definedName name="RUS_RU_FCR">[1]TableFCR_ALL!$E$242:$BG$242</x:definedName>
    <x:definedName name="RUS_RU_FD">[1]TableFCR_ALL!$E$246:$BG$246</x:definedName>
    <x:definedName name="RUS_RU_QP">[1]TableFCR_ALL!$E$245:$BG$245</x:definedName>
    <x:definedName name="RUS_WT_ST" localSheetId="0">#REF!</x:definedName>
    <x:definedName name="RUS_WT_ST">#REF!</x:definedName>
    <x:definedName name="RWA" localSheetId="0">#REF!</x:definedName>
    <x:definedName name="RWA">#REF!</x:definedName>
    <x:definedName name="RWA_ME_GDP" localSheetId="0">#REF!</x:definedName>
    <x:definedName name="RWA_ME_GDP">#REF!</x:definedName>
    <x:definedName name="SAC_MA_ST" localSheetId="0">#REF!</x:definedName>
    <x:definedName name="SAC_MA_ST">#REF!</x:definedName>
    <x:definedName name="SAC_RI_ST" localSheetId="0">#REF!</x:definedName>
    <x:definedName name="SAC_RI_ST">#REF!</x:definedName>
    <x:definedName name="SAC_WT_ST" localSheetId="0">#REF!</x:definedName>
    <x:definedName name="SAC_WT_ST">#REF!</x:definedName>
    <x:definedName name="SAS" localSheetId="0">#REF!</x:definedName>
    <x:definedName name="SAS">#REF!</x:definedName>
    <x:definedName name="SAS_ME_GDP" localSheetId="0">#REF!</x:definedName>
    <x:definedName name="SAS_ME_GDP">#REF!</x:definedName>
    <x:definedName name="SAU_BV_FCR">[1]TableFCR_ALL!$E$554:$BC$554</x:definedName>
    <x:definedName name="SAU_EG_FCR">[1]TableFCR_ALL!$E$544:$BC$544</x:definedName>
    <x:definedName name="SAU_MA_ST" localSheetId="0">#REF!</x:definedName>
    <x:definedName name="SAU_MA_ST">#REF!</x:definedName>
    <x:definedName name="SAU_ME_GDP" localSheetId="0">#REF!</x:definedName>
    <x:definedName name="SAU_ME_GDP">#REF!</x:definedName>
    <x:definedName name="SAU_NR_FD">[1]TableFCR_ALL!$E$551:$BC$551</x:definedName>
    <x:definedName name="SAU_NR_QP">[1]TableFCR_ALL!$E$550:$BC$550</x:definedName>
    <x:definedName name="SAU_PK_FCR">[1]TableFCR_ALL!$E$548:$BC$548</x:definedName>
    <x:definedName name="SAU_PT_FCR">[1]TableFCR_ALL!$E$546:$BC$546</x:definedName>
    <x:definedName name="SAU_RI_ST" localSheetId="0">#REF!</x:definedName>
    <x:definedName name="SAU_RI_ST">#REF!</x:definedName>
    <x:definedName name="SAU_WT_ST" localSheetId="0">#REF!</x:definedName>
    <x:definedName name="SAU_WT_ST">#REF!</x:definedName>
    <x:definedName name="SDN" localSheetId="0">#REF!</x:definedName>
    <x:definedName name="SDN">#REF!</x:definedName>
    <x:definedName name="SDN_ME_GDP" localSheetId="0">#REF!</x:definedName>
    <x:definedName name="SDN_ME_GDP">#REF!</x:definedName>
    <x:definedName name="SEN" localSheetId="0">#REF!</x:definedName>
    <x:definedName name="SEN">#REF!</x:definedName>
    <x:definedName name="SEN_ME_GDP" localSheetId="0">#REF!</x:definedName>
    <x:definedName name="SEN_ME_GDP">#REF!</x:definedName>
    <x:definedName name="SGP" localSheetId="0">#REF!</x:definedName>
    <x:definedName name="SGP">#REF!</x:definedName>
    <x:definedName name="SGP_ME_GDP" localSheetId="0">#REF!</x:definedName>
    <x:definedName name="SGP_ME_GDP">#REF!</x:definedName>
    <x:definedName name="SLB" localSheetId="0">#REF!</x:definedName>
    <x:definedName name="SLB">#REF!</x:definedName>
    <x:definedName name="SLB_ME_GDP" localSheetId="0">#REF!</x:definedName>
    <x:definedName name="SLB_ME_GDP">#REF!</x:definedName>
    <x:definedName name="SLE" localSheetId="0">#REF!</x:definedName>
    <x:definedName name="SLE">#REF!</x:definedName>
    <x:definedName name="SLE_ME_GDP" localSheetId="0">#REF!</x:definedName>
    <x:definedName name="SLE_ME_GDP">#REF!</x:definedName>
    <x:definedName name="SLV" localSheetId="0">#REF!</x:definedName>
    <x:definedName name="SLV">#REF!</x:definedName>
    <x:definedName name="SLV_ME_GDP" localSheetId="0">#REF!</x:definedName>
    <x:definedName name="SLV_ME_GDP">#REF!</x:definedName>
    <x:definedName name="SMR" localSheetId="0">#REF!</x:definedName>
    <x:definedName name="SMR">#REF!</x:definedName>
    <x:definedName name="SMR_ME_GDP" localSheetId="0">#REF!</x:definedName>
    <x:definedName name="SMR_ME_GDP">#REF!</x:definedName>
    <x:definedName name="SOM" localSheetId="0">#REF!</x:definedName>
    <x:definedName name="SOM">#REF!</x:definedName>
    <x:definedName name="SOM_ME_GDP" localSheetId="0">#REF!</x:definedName>
    <x:definedName name="SOM_ME_GDP">#REF!</x:definedName>
    <x:definedName name="Source" localSheetId="0">g6_5!$C$59</x:definedName>
    <x:definedName name="SRB" localSheetId="0">#REF!</x:definedName>
    <x:definedName name="SRB">#REF!</x:definedName>
    <x:definedName name="SRB_ME_GDP" localSheetId="0">#REF!</x:definedName>
    <x:definedName name="SRB_ME_GDP">#REF!</x:definedName>
    <x:definedName name="SSA_ME_GDP" localSheetId="0">#REF!</x:definedName>
    <x:definedName name="SSA_ME_GDP">#REF!</x:definedName>
    <x:definedName name="SSD" localSheetId="0">#REF!</x:definedName>
    <x:definedName name="SSD">#REF!</x:definedName>
    <x:definedName name="SSD_ME_GDP" localSheetId="0">#REF!</x:definedName>
    <x:definedName name="SSD_ME_GDP">#REF!</x:definedName>
    <x:definedName name="SSF" localSheetId="0">#REF!</x:definedName>
    <x:definedName name="SSF">#REF!</x:definedName>
    <x:definedName name="SSF_ME_GDP" localSheetId="0">#REF!</x:definedName>
    <x:definedName name="SSF_ME_GDP">#REF!</x:definedName>
    <x:definedName name="SST" localSheetId="0">#REF!</x:definedName>
    <x:definedName name="SST">#REF!</x:definedName>
    <x:definedName name="SST_ME_GDP" localSheetId="0">#REF!</x:definedName>
    <x:definedName name="SST_ME_GDP">#REF!</x:definedName>
    <x:definedName name="STP" localSheetId="0">#REF!</x:definedName>
    <x:definedName name="STP">#REF!</x:definedName>
    <x:definedName name="STP_ME_GDP" localSheetId="0">#REF!</x:definedName>
    <x:definedName name="STP_ME_GDP">#REF!</x:definedName>
    <x:definedName name="SUR" localSheetId="0">#REF!</x:definedName>
    <x:definedName name="SUR">#REF!</x:definedName>
    <x:definedName name="SUR_ME_GDP" localSheetId="0">#REF!</x:definedName>
    <x:definedName name="SUR_ME_GDP">#REF!</x:definedName>
    <x:definedName name="SVK" localSheetId="0">#REF!</x:definedName>
    <x:definedName name="SVK">#REF!</x:definedName>
    <x:definedName name="SVK_ME_GDP" localSheetId="0">#REF!</x:definedName>
    <x:definedName name="SVK_ME_GDP">#REF!</x:definedName>
    <x:definedName name="SVN" localSheetId="0">#REF!</x:definedName>
    <x:definedName name="SVN">#REF!</x:definedName>
    <x:definedName name="SVN_ME_GDP" localSheetId="0">#REF!</x:definedName>
    <x:definedName name="SVN_ME_GDP">#REF!</x:definedName>
    <x:definedName name="SWE" localSheetId="0">#REF!</x:definedName>
    <x:definedName name="SWE">#REF!</x:definedName>
    <x:definedName name="SWE_ME_GDP" localSheetId="0">#REF!</x:definedName>
    <x:definedName name="SWE_ME_GDP">#REF!</x:definedName>
    <x:definedName name="SWZ" localSheetId="0">#REF!</x:definedName>
    <x:definedName name="SWZ">#REF!</x:definedName>
    <x:definedName name="SWZ_ME_GDP" localSheetId="0">#REF!</x:definedName>
    <x:definedName name="SWZ_ME_GDP">#REF!</x:definedName>
    <x:definedName name="SXM" localSheetId="0">#REF!</x:definedName>
    <x:definedName name="SXM">#REF!</x:definedName>
    <x:definedName name="SXM_ME_GDP" localSheetId="0">#REF!</x:definedName>
    <x:definedName name="SXM_ME_GDP">#REF!</x:definedName>
    <x:definedName name="SYC" localSheetId="0">#REF!</x:definedName>
    <x:definedName name="SYC">#REF!</x:definedName>
    <x:definedName name="SYC_ME_GDP" localSheetId="0">#REF!</x:definedName>
    <x:definedName name="SYC_ME_GDP">#REF!</x:definedName>
    <x:definedName name="SYR" localSheetId="0">#REF!</x:definedName>
    <x:definedName name="SYR">#REF!</x:definedName>
    <x:definedName name="SYR_ME_GDP" localSheetId="0">#REF!</x:definedName>
    <x:definedName name="SYR_ME_GDP">#REF!</x:definedName>
    <x:definedName name="TCA" localSheetId="0">#REF!</x:definedName>
    <x:definedName name="TCA">#REF!</x:definedName>
    <x:definedName name="TCA_ME_GDP" localSheetId="0">#REF!</x:definedName>
    <x:definedName name="TCA_ME_GDP">#REF!</x:definedName>
    <x:definedName name="TCD" localSheetId="0">#REF!</x:definedName>
    <x:definedName name="TCD">#REF!</x:definedName>
    <x:definedName name="TCD_ME_GDP" localSheetId="0">#REF!</x:definedName>
    <x:definedName name="TCD_ME_GDP">#REF!</x:definedName>
    <x:definedName name="TEA" localSheetId="0">#REF!</x:definedName>
    <x:definedName name="TEA">#REF!</x:definedName>
    <x:definedName name="TEA_ME_GDP" localSheetId="0">#REF!</x:definedName>
    <x:definedName name="TEA_ME_GDP">#REF!</x:definedName>
    <x:definedName name="TEC" localSheetId="0">#REF!</x:definedName>
    <x:definedName name="TEC">#REF!</x:definedName>
    <x:definedName name="TEC_ME_GDP" localSheetId="0">#REF!</x:definedName>
    <x:definedName name="TEC_ME_GDP">#REF!</x:definedName>
    <x:definedName name="TGO" localSheetId="0">#REF!</x:definedName>
    <x:definedName name="TGO">#REF!</x:definedName>
    <x:definedName name="TGO_ME_GDP" localSheetId="0">#REF!</x:definedName>
    <x:definedName name="TGO_ME_GDP">#REF!</x:definedName>
    <x:definedName name="THA_BV_FCR">[1]TableFCR_ALL!$E$571:$BC$571</x:definedName>
    <x:definedName name="THA_EG_FCR">[1]TableFCR_ALL!$E$561:$BC$561</x:definedName>
    <x:definedName name="THA_MA_ST" localSheetId="0">#REF!</x:definedName>
    <x:definedName name="THA_MA_ST">#REF!</x:definedName>
    <x:definedName name="THA_ME_GDP" localSheetId="0">#REF!</x:definedName>
    <x:definedName name="THA_ME_GDP">#REF!</x:definedName>
    <x:definedName name="THA_NR_FD">[1]TableFCR_ALL!$E$568:$BC$568</x:definedName>
    <x:definedName name="THA_NR_QP">[1]TableFCR_ALL!$E$567:$BC$567</x:definedName>
    <x:definedName name="THA_PK_FCR">[1]TableFCR_ALL!$E$565:$BC$565</x:definedName>
    <x:definedName name="THA_PT_FCR">[1]TableFCR_ALL!$E$563:$BC$563</x:definedName>
    <x:definedName name="THA_RI_ST" localSheetId="0">#REF!</x:definedName>
    <x:definedName name="THA_RI_ST">#REF!</x:definedName>
    <x:definedName name="THA_WT_ST" localSheetId="0">#REF!</x:definedName>
    <x:definedName name="THA_WT_ST">#REF!</x:definedName>
    <x:definedName name="title" localSheetId="0">g6_5!$C$57</x:definedName>
    <x:definedName name="Title_" localSheetId="0">g6_5!$C$57</x:definedName>
    <x:definedName name="TJK" localSheetId="0">#REF!</x:definedName>
    <x:definedName name="TJK">#REF!</x:definedName>
    <x:definedName name="TJK_ME_GDP" localSheetId="0">#REF!</x:definedName>
    <x:definedName name="TJK_ME_GDP">#REF!</x:definedName>
    <x:definedName name="TKM" localSheetId="0">#REF!</x:definedName>
    <x:definedName name="TKM">#REF!</x:definedName>
    <x:definedName name="TKM_ME_GDP" localSheetId="0">#REF!</x:definedName>
    <x:definedName name="TKM_ME_GDP">#REF!</x:definedName>
    <x:definedName name="TLA" localSheetId="0">#REF!</x:definedName>
    <x:definedName name="TLA">#REF!</x:definedName>
    <x:definedName name="TLA_ME_GDP" localSheetId="0">#REF!</x:definedName>
    <x:definedName name="TLA_ME_GDP">#REF!</x:definedName>
    <x:definedName name="TLS" localSheetId="0">#REF!</x:definedName>
    <x:definedName name="TLS">#REF!</x:definedName>
    <x:definedName name="TLS_ME_GDP" localSheetId="0">#REF!</x:definedName>
    <x:definedName name="TLS_ME_GDP">#REF!</x:definedName>
    <x:definedName name="TMN" localSheetId="0">#REF!</x:definedName>
    <x:definedName name="TMN">#REF!</x:definedName>
    <x:definedName name="TMN_ME_GDP" localSheetId="0">#REF!</x:definedName>
    <x:definedName name="TMN_ME_GDP">#REF!</x:definedName>
    <x:definedName name="TON" localSheetId="0">#REF!</x:definedName>
    <x:definedName name="TON">#REF!</x:definedName>
    <x:definedName name="TON_ME_GDP" localSheetId="0">#REF!</x:definedName>
    <x:definedName name="TON_ME_GDP">#REF!</x:definedName>
    <x:definedName name="TotalFresh_dairy" localSheetId="0">#REF!</x:definedName>
    <x:definedName name="TotalFresh_dairy">#REF!</x:definedName>
    <x:definedName name="TotalRoots_and_tubers" localSheetId="0">#REF!</x:definedName>
    <x:definedName name="TotalRoots_and_tubers">#REF!</x:definedName>
    <x:definedName name="TotalSugar" localSheetId="0">#REF!</x:definedName>
    <x:definedName name="TotalSugar">#REF!</x:definedName>
    <x:definedName name="TotalVegetable_oil" localSheetId="0">#REF!</x:definedName>
    <x:definedName name="TotalVegetable_oil">#REF!</x:definedName>
    <x:definedName name="TREND1" localSheetId="0">TREND(#REF!,#REF!,#REF!,1)</x:definedName>
    <x:definedName name="TREND1">TREND([1]g6_1!#REF!,[1]g6_1!#REF!,[1]g6_1!A$11,1)</x:definedName>
    <x:definedName name="TREND2" localSheetId="0">TREND(#REF!,#REF!,#REF!,1)</x:definedName>
    <x:definedName name="TREND2">TREND([1]g6_1!#REF!,[1]g6_1!#REF!,[1]g6_1!A$11,1)</x:definedName>
    <x:definedName name="TREND3" localSheetId="0">TREND(#REF!,#REF!,#REF!,1)</x:definedName>
    <x:definedName name="TREND3">TREND([1]g6_1!#REF!,[1]g6_1!#REF!,[1]g6_1!A$11,1)</x:definedName>
    <x:definedName name="TREND4" localSheetId="0">TREND(#REF!,#REF!,#REF!,1)</x:definedName>
    <x:definedName name="TREND4">TREND([1]g6_1!#REF!,[1]g6_1!#REF!,[1]g6_1!A$11,1)</x:definedName>
    <x:definedName name="TREND5" localSheetId="0">TREND(#REF!,#REF!,#REF!,1)</x:definedName>
    <x:definedName name="TREND5">TREND([1]g6_1!#REF!,[1]g6_1!#REF!,[1]g6_1!A$11,1)</x:definedName>
    <x:definedName name="TREND6" localSheetId="0">TREND(#REF!,#REF!,#REF!,1)</x:definedName>
    <x:definedName name="TREND6">TREND([1]g6_1!#REF!,[1]g6_1!#REF!,[1]g6_1!A$11,1)</x:definedName>
    <x:definedName name="TREND7" localSheetId="0">TREND(#REF!,#REF!,#REF!,1)</x:definedName>
    <x:definedName name="TREND7">TREND([1]g6_1!#REF!,[1]g6_1!#REF!,[1]g6_1!A$11,1)</x:definedName>
    <x:definedName name="TREND8" localSheetId="0">TREND(#REF!,#REF!,#REF!,1)</x:definedName>
    <x:definedName name="TREND8">TREND([1]g6_1!#REF!,[1]g6_1!#REF!,[1]g6_1!A$11,1)</x:definedName>
    <x:definedName name="TREND9" localSheetId="0">TREND(#REF!,#REF!,#REF!,1)</x:definedName>
    <x:definedName name="TREND9">TREND([1]g6_1!#REF!,[1]g6_1!#REF!,[1]g6_1!A$11,1)</x:definedName>
    <x:definedName name="TSA" localSheetId="0">#REF!</x:definedName>
    <x:definedName name="TSA">#REF!</x:definedName>
    <x:definedName name="TSA_ME_GDP" localSheetId="0">#REF!</x:definedName>
    <x:definedName name="TSA_ME_GDP">#REF!</x:definedName>
    <x:definedName name="TSS" localSheetId="0">#REF!</x:definedName>
    <x:definedName name="TSS">#REF!</x:definedName>
    <x:definedName name="TSS_ME_GDP" localSheetId="0">#REF!</x:definedName>
    <x:definedName name="TSS_ME_GDP">#REF!</x:definedName>
    <x:definedName name="TTO" localSheetId="0">#REF!</x:definedName>
    <x:definedName name="TTO">#REF!</x:definedName>
    <x:definedName name="TTO_ME_GDP" localSheetId="0">#REF!</x:definedName>
    <x:definedName name="TTO_ME_GDP">#REF!</x:definedName>
    <x:definedName name="TUN" localSheetId="0">#REF!</x:definedName>
    <x:definedName name="TUN">#REF!</x:definedName>
    <x:definedName name="TUN_MA_ST" localSheetId="0">#REF!</x:definedName>
    <x:definedName name="TUN_MA_ST">#REF!</x:definedName>
    <x:definedName name="TUN_ME_GDP" localSheetId="0">#REF!</x:definedName>
    <x:definedName name="TUN_ME_GDP">#REF!</x:definedName>
    <x:definedName name="TUN_RI_ST" localSheetId="0">#REF!</x:definedName>
    <x:definedName name="TUN_RI_ST">#REF!</x:definedName>
    <x:definedName name="TUN_WT_ST" localSheetId="0">#REF!</x:definedName>
    <x:definedName name="TUN_WT_ST">#REF!</x:definedName>
    <x:definedName name="TUR" localSheetId="0">'[1]Reference Data'!#REF!</x:definedName>
    <x:definedName name="TUR">'[1]Reference Data'!#REF!</x:definedName>
    <x:definedName name="TUR_BV_FCR">[1]TableFCR_ALL!$E$588:$BC$588</x:definedName>
    <x:definedName name="TUR_EG_FCR">[1]TableFCR_ALL!$E$578:$BC$578</x:definedName>
    <x:definedName name="TUR_MA_ST" localSheetId="0">#REF!</x:definedName>
    <x:definedName name="TUR_MA_ST">#REF!</x:definedName>
    <x:definedName name="TUR_ME_GDP" localSheetId="0">#REF!</x:definedName>
    <x:definedName name="TUR_ME_GDP">#REF!</x:definedName>
    <x:definedName name="TUR_NR_FD">[1]TableFCR_ALL!$E$585:$BC$585</x:definedName>
    <x:definedName name="TUR_NR_QP">[1]TableFCR_ALL!$E$584:$BC$584</x:definedName>
    <x:definedName name="TUR_PK_FCR">[1]TableFCR_ALL!$E$582:$BC$582</x:definedName>
    <x:definedName name="TUR_PT_FCR">[1]TableFCR_ALL!$E$580:$BC$580</x:definedName>
    <x:definedName name="TUR_RI_ST" localSheetId="0">#REF!</x:definedName>
    <x:definedName name="TUR_RI_ST">#REF!</x:definedName>
    <x:definedName name="TUR_WT_ST" localSheetId="0">#REF!</x:definedName>
    <x:definedName name="TUR_WT_ST">#REF!</x:definedName>
    <x:definedName name="TUV" localSheetId="0">#REF!</x:definedName>
    <x:definedName name="TUV">#REF!</x:definedName>
    <x:definedName name="TUV_ME_GDP" localSheetId="0">#REF!</x:definedName>
    <x:definedName name="TUV_ME_GDP">#REF!</x:definedName>
    <x:definedName name="TZA" localSheetId="0">#REF!</x:definedName>
    <x:definedName name="TZA">#REF!</x:definedName>
    <x:definedName name="TZA_ME_GDP" localSheetId="0">#REF!</x:definedName>
    <x:definedName name="TZA_ME_GDP">#REF!</x:definedName>
    <x:definedName name="UGA" localSheetId="0">#REF!</x:definedName>
    <x:definedName name="UGA">#REF!</x:definedName>
    <x:definedName name="UGA_ME_GDP" localSheetId="0">#REF!</x:definedName>
    <x:definedName name="UGA_ME_GDP">#REF!</x:definedName>
    <x:definedName name="UKR_BV_FCR">[1]TableFCR_ALL!$E$605:$BC$605</x:definedName>
    <x:definedName name="UKR_EG_FCR">[1]TableFCR_ALL!$E$595:$BC$595</x:definedName>
    <x:definedName name="UKR_MA_ST" localSheetId="0">#REF!</x:definedName>
    <x:definedName name="UKR_MA_ST">#REF!</x:definedName>
    <x:definedName name="UKR_ME_GDP" localSheetId="0">#REF!</x:definedName>
    <x:definedName name="UKR_ME_GDP">#REF!</x:definedName>
    <x:definedName name="UKR_NR_FD">[1]TableFCR_ALL!$E$602:$BC$602</x:definedName>
    <x:definedName name="UKR_NR_QP">[1]TableFCR_ALL!$E$601:$BC$601</x:definedName>
    <x:definedName name="UKR_PK_FCR">[1]TableFCR_ALL!$E$599:$BC$599</x:definedName>
    <x:definedName name="UKR_PT_FCR">[1]TableFCR_ALL!$E$597:$BC$597</x:definedName>
    <x:definedName name="UKR_RI_ST" localSheetId="0">#REF!</x:definedName>
    <x:definedName name="UKR_RI_ST">#REF!</x:definedName>
    <x:definedName name="UKR_WT_ST" localSheetId="0">#REF!</x:definedName>
    <x:definedName name="UKR_WT_ST">#REF!</x:definedName>
    <x:definedName name="UMC" localSheetId="0">'[1]Reference Data'!#REF!</x:definedName>
    <x:definedName name="UMC">'[1]Reference Data'!#REF!</x:definedName>
    <x:definedName name="UMC_ME_GDP" localSheetId="0">#REF!</x:definedName>
    <x:definedName name="UMC_ME_GDP">#REF!</x:definedName>
    <x:definedName name="URY" localSheetId="0">#REF!</x:definedName>
    <x:definedName name="URY">#REF!</x:definedName>
    <x:definedName name="URY_ME_GDP" localSheetId="0">#REF!</x:definedName>
    <x:definedName name="URY_ME_GDP">#REF!</x:definedName>
    <x:definedName name="USA_BV_FCR">[1]TableFCR_ALL!$E$260:$BG$260</x:definedName>
    <x:definedName name="USA_EG_FCR">[1]TableFCR_ALL!$E$250:$BG$250</x:definedName>
    <x:definedName name="USA_MA_ST" localSheetId="0">#REF!</x:definedName>
    <x:definedName name="USA_MA_ST">#REF!</x:definedName>
    <x:definedName name="USA_ME_GDP" localSheetId="0">#REF!</x:definedName>
    <x:definedName name="USA_ME_GDP">#REF!</x:definedName>
    <x:definedName name="USA_NR_FD">[1]TableFCR_ALL!$E$257:$BG$257</x:definedName>
    <x:definedName name="USA_NR_QP">[1]TableFCR_ALL!$E$256:$BG$256</x:definedName>
    <x:definedName name="USA_PK_FCR">[1]TableFCR_ALL!$E$252:$BG$252</x:definedName>
    <x:definedName name="USA_PT_FCR">[1]TableFCR_ALL!$E$251:$BG$251</x:definedName>
    <x:definedName name="USA_RI_ST" localSheetId="0">#REF!</x:definedName>
    <x:definedName name="USA_RI_ST">#REF!</x:definedName>
    <x:definedName name="USA_RU_FCR">[1]TableFCR_ALL!$E$261:$BG$261</x:definedName>
    <x:definedName name="USA_RU_FD">[1]TableFCR_ALL!$E$265:$BG$265</x:definedName>
    <x:definedName name="USA_RU_QP">[1]TableFCR_ALL!$E$264:$BG$264</x:definedName>
    <x:definedName name="USA_WT_ST" localSheetId="0">#REF!</x:definedName>
    <x:definedName name="USA_WT_ST">#REF!</x:definedName>
    <x:definedName name="UZB" localSheetId="0">#REF!</x:definedName>
    <x:definedName name="UZB">#REF!</x:definedName>
    <x:definedName name="UZB_ME_GDP" localSheetId="0">#REF!</x:definedName>
    <x:definedName name="UZB_ME_GDP">#REF!</x:definedName>
    <x:definedName name="VCT" localSheetId="0">#REF!</x:definedName>
    <x:definedName name="VCT">#REF!</x:definedName>
    <x:definedName name="VCT_ME_GDP" localSheetId="0">#REF!</x:definedName>
    <x:definedName name="VCT_ME_GDP">#REF!</x:definedName>
    <x:definedName name="VEN" localSheetId="0">#REF!</x:definedName>
    <x:definedName name="VEN">#REF!</x:definedName>
    <x:definedName name="VEN_ME_GDP" localSheetId="0">#REF!</x:definedName>
    <x:definedName name="VEN_ME_GDP">#REF!</x:definedName>
    <x:definedName name="VGB" localSheetId="0">#REF!</x:definedName>
    <x:definedName name="VGB">#REF!</x:definedName>
    <x:definedName name="VGB_ME_GDP" localSheetId="0">#REF!</x:definedName>
    <x:definedName name="VGB_ME_GDP">#REF!</x:definedName>
    <x:definedName name="VIR" localSheetId="0">#REF!</x:definedName>
    <x:definedName name="VIR">#REF!</x:definedName>
    <x:definedName name="VIR_ME_GDP" localSheetId="0">#REF!</x:definedName>
    <x:definedName name="VIR_ME_GDP">#REF!</x:definedName>
    <x:definedName name="VNM_BV_FCR">[1]TableFCR_ALL!$E$622:$BC$622</x:definedName>
    <x:definedName name="VNM_EG_FCR">[1]TableFCR_ALL!$E$612:$BC$612</x:definedName>
    <x:definedName name="VNM_MA_ST" localSheetId="0">#REF!</x:definedName>
    <x:definedName name="VNM_MA_ST">#REF!</x:definedName>
    <x:definedName name="VNM_ME_GDP" localSheetId="0">#REF!</x:definedName>
    <x:definedName name="VNM_ME_GDP">#REF!</x:definedName>
    <x:definedName name="VNM_NR_FD">[1]TableFCR_ALL!$E$619:$BC$619</x:definedName>
    <x:definedName name="VNM_NR_QP">[1]TableFCR_ALL!$E$618:$BC$618</x:definedName>
    <x:definedName name="VNM_PK_FCR">[1]TableFCR_ALL!$E$616:$BC$616</x:definedName>
    <x:definedName name="VNM_PT_FCR">[1]TableFCR_ALL!$E$614:$BC$614</x:definedName>
    <x:definedName name="VNM_RI_ST" localSheetId="0">#REF!</x:definedName>
    <x:definedName name="VNM_RI_ST">#REF!</x:definedName>
    <x:definedName name="VNM_WT_ST" localSheetId="0">#REF!</x:definedName>
    <x:definedName name="VNM_WT_ST">#REF!</x:definedName>
    <x:definedName name="VUT" localSheetId="0">#REF!</x:definedName>
    <x:definedName name="VUT">#REF!</x:definedName>
    <x:definedName name="VUT_ME_GDP" localSheetId="0">#REF!</x:definedName>
    <x:definedName name="VUT_ME_GDP">#REF!</x:definedName>
    <x:definedName name="WLD_MA_QC">[5]edpba!$B$422:$AT$422</x:definedName>
    <x:definedName name="WLD_MA_QP">[5]edpba!$B$424:$AT$424</x:definedName>
    <x:definedName name="WLD_MA_ST">[5]edpba!$B$430:$AT$430</x:definedName>
    <x:definedName name="WLD_ME_GDP" localSheetId="0">#REF!</x:definedName>
    <x:definedName name="WLD_ME_GDP">#REF!</x:definedName>
    <x:definedName name="WLD_ME_POP">[5]edpba!$B$409:$AT$409</x:definedName>
    <x:definedName name="WLD_RI_QC">[5]edpba!$B$522:$AT$522</x:definedName>
    <x:definedName name="WLD_RI_QP">[5]edpba!$B$524:$AT$524</x:definedName>
    <x:definedName name="WLD_RI_ST">[5]edpba!$B$530:$AT$530</x:definedName>
    <x:definedName name="WLD_WT_QC">[5]edpba!$B$622:$AT$622</x:definedName>
    <x:definedName name="WLD_WT_QP">[5]edpba!$B$624:$AT$624</x:definedName>
    <x:definedName name="WLD_WT_ST">[5]edpba!$B$630:$AT$630</x:definedName>
    <x:definedName name="WSM" localSheetId="0">#REF!</x:definedName>
    <x:definedName name="WSM">#REF!</x:definedName>
    <x:definedName name="WSM_ME_GDP" localSheetId="0">#REF!</x:definedName>
    <x:definedName name="WSM_ME_GDP">#REF!</x:definedName>
    <x:definedName name="WT_MP_USD_PSE2018" localSheetId="0">'[6]g2.5'!#REF!</x:definedName>
    <x:definedName name="WT_MP_USD_PSE2018">'[6]g2.5'!#REF!</x:definedName>
    <x:definedName name="WT_MP_USD_PSE2019" localSheetId="0">'[6]g2.5'!#REF!</x:definedName>
    <x:definedName name="WT_MP_USD_PSE2019">'[6]g2.5'!#REF!</x:definedName>
    <x:definedName name="WT_PP_LC_PSE2018" localSheetId="0">'[6]g2.5'!#REF!</x:definedName>
    <x:definedName name="WT_PP_LC_PSE2018">'[6]g2.5'!#REF!</x:definedName>
    <x:definedName name="WT_PP_LC_PSE2019" localSheetId="0">'[6]g2.5'!#REF!</x:definedName>
    <x:definedName name="WT_PP_LC_PSE2019">'[6]g2.5'!#REF!</x:definedName>
    <x:definedName name="WT_PP_LC_Shingo" localSheetId="0">'[6]g2.5'!#REF!</x:definedName>
    <x:definedName name="WT_PP_LC_Shingo">'[6]g2.5'!#REF!</x:definedName>
    <x:definedName name="WT_RP_LC_PSE2019" localSheetId="0">'[6]g2.5'!#REF!</x:definedName>
    <x:definedName name="WT_RP_LC_PSE2019">'[6]g2.5'!#REF!</x:definedName>
    <x:definedName name="WT_RP_LC_Shingo" localSheetId="0">'[6]g2.5'!#REF!</x:definedName>
    <x:definedName name="WT_RP_LC_Shingo">'[6]g2.5'!#REF!</x:definedName>
    <x:definedName name="WTave_MSP_LC_AD" localSheetId="0">'[6]g2.5'!#REF!</x:definedName>
    <x:definedName name="WTave_MSP_LC_AD">'[6]g2.5'!#REF!</x:definedName>
    <x:definedName name="WTmix_MSP_LC_AD" localSheetId="0">'[6]g2.5'!#REF!</x:definedName>
    <x:definedName name="WTmix_MSP_LC_AD">'[6]g2.5'!#REF!</x:definedName>
    <x:definedName name="WTmix_MSP_LC_Shingo" localSheetId="0">'[6]g2.5'!#REF!</x:definedName>
    <x:definedName name="WTmix_MSP_LC_Shingo">'[6]g2.5'!#REF!</x:definedName>
    <x:definedName name="WTred_MSP_LC_AD" localSheetId="0">'[6]g2.5'!#REF!</x:definedName>
    <x:definedName name="WTred_MSP_LC_AD">'[6]g2.5'!#REF!</x:definedName>
    <x:definedName name="WTred_MSP_LC_Shingo" localSheetId="0">'[6]g2.5'!#REF!</x:definedName>
    <x:definedName name="WTred_MSP_LC_Shingo">'[6]g2.5'!#REF!</x:definedName>
    <x:definedName name="WTwhi_MSP_LC_AD" localSheetId="0">'[6]g2.5'!#REF!</x:definedName>
    <x:definedName name="WTwhi_MSP_LC_AD">'[6]g2.5'!#REF!</x:definedName>
    <x:definedName name="WTwhi_MSP_LC_Shingo" localSheetId="0">'[6]g2.5'!#REF!</x:definedName>
    <x:definedName name="WTwhi_MSP_LC_Shingo">'[6]g2.5'!#REF!</x:definedName>
    <x:definedName name="Year">[5]edpba!#REF!</x:definedName>
    <x:definedName name="YEM" localSheetId="0">#REF!</x:definedName>
    <x:definedName name="YEM">#REF!</x:definedName>
    <x:definedName name="YEM_MA_ST" localSheetId="0">#REF!</x:definedName>
    <x:definedName name="YEM_MA_ST">#REF!</x:definedName>
    <x:definedName name="YEM_ME_GDP" localSheetId="0">#REF!</x:definedName>
    <x:definedName name="YEM_ME_GDP">#REF!</x:definedName>
    <x:definedName name="YEM_RI_ST" localSheetId="0">#REF!</x:definedName>
    <x:definedName name="YEM_RI_ST">#REF!</x:definedName>
    <x:definedName name="YEM_WT_ST" localSheetId="0">#REF!</x:definedName>
    <x:definedName name="YEM_WT_ST">#REF!</x:definedName>
    <x:definedName name="YoY">[1]g6_1!#REF!*[1]g6_1!#REF!/[1]g6_1!#REF!</x:definedName>
    <x:definedName name="ZAF_BV_FCR">[1]TableFCR_ALL!$E$639:$BC$639</x:definedName>
    <x:definedName name="ZAF_EG_FCR">[1]TableFCR_ALL!$E$629:$BC$629</x:definedName>
    <x:definedName name="ZAF_MA_ST" localSheetId="0">#REF!</x:definedName>
    <x:definedName name="ZAF_MA_ST">#REF!</x:definedName>
    <x:definedName name="ZAF_ME_GDP" localSheetId="0">#REF!</x:definedName>
    <x:definedName name="ZAF_ME_GDP">#REF!</x:definedName>
    <x:definedName name="ZAF_NR_FD">[1]TableFCR_ALL!$E$636:$BC$636</x:definedName>
    <x:definedName name="ZAF_NR_QP">[1]TableFCR_ALL!$E$635:$BC$635</x:definedName>
    <x:definedName name="ZAF_PK_FCR">[1]TableFCR_ALL!$E$633:$BC$633</x:definedName>
    <x:definedName name="ZAF_PT_FCR">[1]TableFCR_ALL!$E$631:$BC$631</x:definedName>
    <x:definedName name="ZAF_RI_ST" localSheetId="0">#REF!</x:definedName>
    <x:definedName name="ZAF_RI_ST">#REF!</x:definedName>
    <x:definedName name="ZAF_WT_ST" localSheetId="0">#REF!</x:definedName>
    <x:definedName name="ZAF_WT_ST">#REF!</x:definedName>
    <x:definedName name="ZMB" localSheetId="0">#REF!</x:definedName>
    <x:definedName name="ZMB">#REF!</x:definedName>
    <x:definedName name="ZMB_ME_GDP" localSheetId="0">#REF!</x:definedName>
    <x:definedName name="ZMB_ME_GDP">#REF!</x:definedName>
    <x:definedName name="ZWE" localSheetId="0">#REF!</x:definedName>
    <x:definedName name="ZWE">#REF!</x:definedName>
    <x:definedName name="ZWE_ME_GDP" localSheetId="0">#REF!</x:definedName>
    <x:definedName name="ZWE_ME_GDP">#REF!</x:definedName>
  </x:definedNames>
  <x:calcPr calcId="162913" calcMode="manual" calcCompleted="0" calcOnSave="0"/>
</x:workbook>
</file>

<file path=xl/sharedStrings.xml><?xml version="1.0" encoding="utf-8"?>
<sst xmlns="http://schemas.openxmlformats.org/spreadsheetml/2006/main" count="36" uniqueCount="24">
  <si>
    <t>USA_BV_QPS</t>
  </si>
  <si>
    <t>LIC_BV_EMISSIONS</t>
  </si>
  <si>
    <t>Low income countries</t>
  </si>
  <si>
    <t>LMC_BV_EMISSIONS</t>
  </si>
  <si>
    <t>Lower-middle income countries</t>
  </si>
  <si>
    <t>UMC_BV_EMISSIONS</t>
  </si>
  <si>
    <t>Upper-middle income countries</t>
  </si>
  <si>
    <t>HIC_BV_EMISSIONS</t>
  </si>
  <si>
    <t>High Income countries</t>
  </si>
  <si>
    <t>LIC_PK_EMISSIONS</t>
  </si>
  <si>
    <t>LMC_PK_EMISSIONS</t>
  </si>
  <si>
    <t>UMC_PK_EMISSIONS</t>
  </si>
  <si>
    <t>HIC_PK_EMISSIONS</t>
  </si>
  <si>
    <t>LIC_PT_EMISSIONS</t>
  </si>
  <si>
    <t>LMC_PT_EMISSIONS</t>
  </si>
  <si>
    <t>UMC_PT_EMISSIONS</t>
  </si>
  <si>
    <t>HIC_PT_EMISSIONS</t>
  </si>
  <si>
    <t>LIC_SH_EMISSIONS</t>
  </si>
  <si>
    <t>LMC_SH_EMISSIONS</t>
  </si>
  <si>
    <t>UMC_SH_EMISSIONS</t>
  </si>
  <si>
    <t>HIC_SH_EMISSIONS</t>
  </si>
  <si>
    <t>Meat GHG emissions intensity per regions</t>
  </si>
  <si>
    <t>Note: Estimates are based on historical time series from the FAOSTAT Emissions Agriculture databases which are extended with the Agricultural Outlook projections. CO2 equivalents are calculated using the global warming potential of each gas as reported in the IPCC  Sixth Assessment Report (AR6).</t>
  </si>
  <si>
    <t>Source :OECD calculations based on FAOSTAT-Emissions Totals, Statistical Division of the UN Food and Agriculture Organization (accessed January 2021) .</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</si>
</sst>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2">
    <x:numFmt numFmtId="165" formatCode="0.0"/>
    <x:numFmt numFmtId="166" formatCode="0.0%"/>
  </x:numFmts>
  <x:fonts count="6" x14ac:knownFonts="1">
    <x:font>
      <x:sz val="10"/>
      <x:color theme="1"/>
      <x:name val="Arial"/>
      <x:family val="2"/>
    </x:font>
    <x:font>
      <x:sz val="10"/>
      <x:color theme="1"/>
      <x:name val="Arial"/>
      <x:family val="2"/>
    </x:font>
    <x:font>
      <x:sz val="11"/>
      <x:color theme="1"/>
      <x:name val="Arial"/>
      <x:family val="2"/>
    </x:font>
    <x:font>
      <x:b/>
      <x:sz val="11"/>
      <x:color theme="1"/>
      <x:name val="Arial Narrow"/>
      <x:family val="2"/>
    </x:font>
    <x:font>
      <x:sz val="11"/>
      <x:color rgb="FF000000"/>
      <x:name val="Arial Narrow"/>
      <x:family val="2"/>
    </x:font>
    <x:font>
      <x:b/>
      <x:sz val="11"/>
      <x:color theme="1"/>
      <x:name val="Arial"/>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2">
    <x:border>
      <x:left/>
      <x:right/>
      <x:top/>
      <x:bottom/>
      <x:diagonal/>
    </x:border>
    <x:border>
      <x:left style="thin">
        <x:color indexed="64"/>
      </x:left>
      <x:right style="thin">
        <x:color indexed="64"/>
      </x:right>
      <x:top style="thin">
        <x:color indexed="64"/>
      </x:top>
      <x:bottom style="thin">
        <x:color indexed="64"/>
      </x:bottom>
      <x:diagonal/>
    </x:border>
  </x:borders>
  <x:cellStyleXfs count="2">
    <x:xf numFmtId="0" fontId="0" fillId="0" borderId="0"/>
    <x:xf numFmtId="9" fontId="1" fillId="0" borderId="0" applyFont="0" applyFill="0" applyBorder="0" applyAlignment="0" applyProtection="0"/>
  </x:cellStyleXfs>
  <x:cellXfs count="12">
    <x:xf numFmtId="0" fontId="0" fillId="0" borderId="0" xfId="0"/>
    <x:xf numFmtId="0" fontId="2" fillId="0" borderId="0" xfId="0" applyFont="1"/>
    <x:xf numFmtId="0" fontId="2" fillId="0" borderId="0" xfId="0" applyFont="1" applyAlignment="1"/>
    <x:xf numFmtId="0" fontId="3" fillId="0" borderId="1" xfId="0" applyFont="1" applyBorder="1" applyAlignment="1"/>
    <x:xf numFmtId="1" fontId="2" fillId="0" borderId="0" xfId="0" applyNumberFormat="1" applyFont="1"/>
    <x:xf numFmtId="0" fontId="4" fillId="0" borderId="0" xfId="0" applyFont="1" applyFill="1"/>
    <x:xf numFmtId="0" fontId="5" fillId="0" borderId="0" xfId="0" applyFont="1"/>
    <x:xf numFmtId="0" fontId="5" fillId="0" borderId="0" xfId="0" applyFont="1" applyAlignment="1"/>
    <x:xf numFmtId="165" fontId="2" fillId="0" borderId="0" xfId="0" applyNumberFormat="1" applyFont="1"/>
    <x:xf numFmtId="0" fontId="4" fillId="0" borderId="0" xfId="0" applyFont="1"/>
    <x:xf numFmtId="1" fontId="5" fillId="0" borderId="0" xfId="0" applyNumberFormat="1" applyFont="1"/>
    <x:xf numFmtId="166" fontId="2" fillId="0" borderId="0" xfId="1" applyNumberFormat="1" applyFont="1"/>
    <x:xf fontId="6"/>
    <x:xf fontId="7"/>
    <x:xf fontId="8"/>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7.xml" Id="rId8" /><Relationship Type="http://schemas.openxmlformats.org/officeDocument/2006/relationships/sharedStrings" Target="sharedStrings.xml" Id="rId13" /><Relationship Type="http://schemas.openxmlformats.org/officeDocument/2006/relationships/externalLink" Target="externalLinks/externalLink2.xml" Id="rId3" /><Relationship Type="http://schemas.openxmlformats.org/officeDocument/2006/relationships/externalLink" Target="externalLinks/externalLink6.xml" Id="rId7" /><Relationship Type="http://schemas.openxmlformats.org/officeDocument/2006/relationships/styles" Target="styles.xml" Id="rId12"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theme" Target="theme/theme1.xml" Id="rId11" /><Relationship Type="http://schemas.openxmlformats.org/officeDocument/2006/relationships/externalLink" Target="externalLinks/externalLink4.xml" Id="rId5" /><Relationship Type="http://schemas.openxmlformats.org/officeDocument/2006/relationships/externalLink" Target="externalLinks/externalLink9.xml" Id="rId10" /><Relationship Type="http://schemas.openxmlformats.org/officeDocument/2006/relationships/externalLink" Target="externalLinks/externalLink3.xml" Id="rId4" /><Relationship Type="http://schemas.openxmlformats.org/officeDocument/2006/relationships/externalLink" Target="externalLinks/externalLink8.xml" Id="rId9" /><Relationship Type="http://schemas.openxmlformats.org/officeDocument/2006/relationships/worksheet" Target="/xl/worksheets/sheet2.xml" Id="Rc240dd377d47486a"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effectLst/>
                <a:latin typeface="Arial Narrow" panose="020B0606020202030204" pitchFamily="34" charset="0"/>
              </a:rPr>
              <a:t>Pig Meat</a:t>
            </a:r>
            <a:r>
              <a:rPr lang="en-US" sz="800" b="1" i="0" baseline="0">
                <a:solidFill>
                  <a:srgbClr val="000000"/>
                </a:solidFill>
                <a:effectLst/>
                <a:latin typeface="Arial Narrow" panose="020B0606020202030204" pitchFamily="34" charset="0"/>
              </a:rPr>
              <a:t> </a:t>
            </a:r>
            <a:endParaRPr lang="en-GB" sz="800" b="1" i="0">
              <a:solidFill>
                <a:srgbClr val="000000"/>
              </a:solidFill>
              <a:effectLst/>
              <a:latin typeface="Arial Narrow" panose="020B0606020202030204" pitchFamily="34" charset="0"/>
            </a:endParaRPr>
          </a:p>
        </c:rich>
      </c:tx>
      <c:layout>
        <c:manualLayout>
          <c:xMode val="edge"/>
          <c:yMode val="edge"/>
          <c:x val="0.46013870993398553"/>
          <c:y val="3.2310811447970204E-2"/>
        </c:manualLayout>
      </c:layout>
      <c:overlay val="0"/>
      <c:spPr>
        <a:noFill/>
        <a:ln w="25400">
          <a:noFill/>
        </a:ln>
      </c:spPr>
    </c:title>
    <c:autoTitleDeleted val="0"/>
    <c:plotArea>
      <c:layout>
        <c:manualLayout>
          <c:layoutTarget val="inner"/>
          <c:xMode val="edge"/>
          <c:yMode val="edge"/>
          <c:x val="7.4875665484254991E-2"/>
          <c:y val="0.3506361280168806"/>
          <c:w val="0.91323747137133571"/>
          <c:h val="0.4838095238095238"/>
        </c:manualLayout>
      </c:layout>
      <c:barChart>
        <c:barDir val="col"/>
        <c:grouping val="stacked"/>
        <c:varyColors val="0"/>
        <c:ser>
          <c:idx val="0"/>
          <c:order val="4"/>
          <c:tx>
            <c:v>Projected1</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0-7B77-412B-B77E-73E666CDCEAE}"/>
            </c:ext>
          </c:extLst>
        </c:ser>
        <c:ser>
          <c:idx val="1"/>
          <c:order val="5"/>
          <c:tx>
            <c:v>Projected2</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1-7B77-412B-B77E-73E666CDCEAE}"/>
            </c:ext>
          </c:extLst>
        </c:ser>
        <c:ser>
          <c:idx val="2"/>
          <c:order val="6"/>
          <c:tx>
            <c:v>Projected3</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2-7B77-412B-B77E-73E666CDCEAE}"/>
            </c:ext>
          </c:extLst>
        </c:ser>
        <c:ser>
          <c:idx val="3"/>
          <c:order val="7"/>
          <c:tx>
            <c:v>Projected4</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3-7B77-412B-B77E-73E666CDCEAE}"/>
            </c:ext>
          </c:extLst>
        </c:ser>
        <c:ser>
          <c:idx val="4"/>
          <c:order val="8"/>
          <c:tx>
            <c:v>Projected5</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0.95</c:v>
              </c:pt>
              <c:pt idx="32">
                <c:v>0.95</c:v>
              </c:pt>
              <c:pt idx="33">
                <c:v>0.95</c:v>
              </c:pt>
              <c:pt idx="34">
                <c:v>0.95</c:v>
              </c:pt>
              <c:pt idx="35">
                <c:v>0.95</c:v>
              </c:pt>
              <c:pt idx="36">
                <c:v>0.95</c:v>
              </c:pt>
              <c:pt idx="37">
                <c:v>0.95</c:v>
              </c:pt>
              <c:pt idx="38">
                <c:v>0.95</c:v>
              </c:pt>
              <c:pt idx="39">
                <c:v>0.95</c:v>
              </c:pt>
              <c:pt idx="40">
                <c:v>0.95</c:v>
              </c:pt>
            </c:numLit>
          </c:val>
          <c:extLst>
            <c:ext xmlns:c16="http://schemas.microsoft.com/office/drawing/2014/chart" uri="{C3380CC4-5D6E-409C-BE32-E72D297353CC}">
              <c16:uniqueId val="{00000004-7B77-412B-B77E-73E666CDCEAE}"/>
            </c:ext>
          </c:extLst>
        </c:ser>
        <c:dLbls>
          <c:showLegendKey val="0"/>
          <c:showVal val="0"/>
          <c:showCatName val="0"/>
          <c:showSerName val="0"/>
          <c:showPercent val="0"/>
          <c:showBubbleSize val="0"/>
        </c:dLbls>
        <c:gapWidth val="0"/>
        <c:overlap val="100"/>
        <c:axId val="3"/>
        <c:axId val="4"/>
      </c:barChart>
      <c:lineChart>
        <c:grouping val="stacked"/>
        <c:varyColors val="0"/>
        <c:ser>
          <c:idx val="23"/>
          <c:order val="0"/>
          <c:tx>
            <c:strRef>
              <c:f>g6_5!$A$8</c:f>
              <c:strCache>
                <c:ptCount val="1"/>
                <c:pt idx="0">
                  <c:v>LIC_PK_EMISSIONS</c:v>
                </c:pt>
              </c:strCache>
            </c:strRef>
          </c:tx>
          <c:spPr>
            <a:ln w="19050" cap="rnd">
              <a:solidFill>
                <a:srgbClr val="037BC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g6_5!$D$8:$AR$8</c:f>
              <c:numCache>
                <c:formatCode>0.0</c:formatCode>
                <c:ptCount val="41"/>
                <c:pt idx="0">
                  <c:v>9.2014585372256441</c:v>
                </c:pt>
                <c:pt idx="1">
                  <c:v>9.1292783296036486</c:v>
                </c:pt>
                <c:pt idx="2">
                  <c:v>9.2399895474878164</c:v>
                </c:pt>
                <c:pt idx="3">
                  <c:v>9.3457746032353324</c:v>
                </c:pt>
                <c:pt idx="4">
                  <c:v>9.2354628859215495</c:v>
                </c:pt>
                <c:pt idx="5">
                  <c:v>9.2215114305438668</c:v>
                </c:pt>
                <c:pt idx="6">
                  <c:v>8.8019529889707044</c:v>
                </c:pt>
                <c:pt idx="7">
                  <c:v>8.6501971799539721</c:v>
                </c:pt>
                <c:pt idx="8">
                  <c:v>8.4968810309161142</c:v>
                </c:pt>
                <c:pt idx="9">
                  <c:v>7.4492648811290119</c:v>
                </c:pt>
                <c:pt idx="10">
                  <c:v>7.1332060067031895</c:v>
                </c:pt>
                <c:pt idx="11">
                  <c:v>7.0855375471985624</c:v>
                </c:pt>
                <c:pt idx="12">
                  <c:v>6.7521018757984814</c:v>
                </c:pt>
                <c:pt idx="13">
                  <c:v>6.5615431616635727</c:v>
                </c:pt>
                <c:pt idx="14">
                  <c:v>6.2559262846090284</c:v>
                </c:pt>
                <c:pt idx="15">
                  <c:v>6.2635475620847956</c:v>
                </c:pt>
                <c:pt idx="16">
                  <c:v>6.2690750058217857</c:v>
                </c:pt>
                <c:pt idx="17">
                  <c:v>6.1677746206432271</c:v>
                </c:pt>
                <c:pt idx="18">
                  <c:v>6.0672691069130309</c:v>
                </c:pt>
                <c:pt idx="19">
                  <c:v>6.1813369986369961</c:v>
                </c:pt>
                <c:pt idx="20">
                  <c:v>6.189230956923371</c:v>
                </c:pt>
                <c:pt idx="21">
                  <c:v>6.2409086509703222</c:v>
                </c:pt>
                <c:pt idx="22">
                  <c:v>5.9497580656524178</c:v>
                </c:pt>
                <c:pt idx="23">
                  <c:v>5.7913411390149028</c:v>
                </c:pt>
                <c:pt idx="24">
                  <c:v>5.8677096348924653</c:v>
                </c:pt>
                <c:pt idx="25">
                  <c:v>6.0915509519232423</c:v>
                </c:pt>
                <c:pt idx="26">
                  <c:v>5.4721457626974441</c:v>
                </c:pt>
                <c:pt idx="27">
                  <c:v>4.9091814143116617</c:v>
                </c:pt>
                <c:pt idx="28">
                  <c:v>5.0359240262706031</c:v>
                </c:pt>
                <c:pt idx="29">
                  <c:v>5.0070590662314354</c:v>
                </c:pt>
                <c:pt idx="30">
                  <c:v>5.0546693421393787</c:v>
                </c:pt>
                <c:pt idx="31">
                  <c:v>4.9882456437065263</c:v>
                </c:pt>
                <c:pt idx="32">
                  <c:v>4.8659508651079726</c:v>
                </c:pt>
                <c:pt idx="33">
                  <c:v>4.8065522899179607</c:v>
                </c:pt>
                <c:pt idx="34">
                  <c:v>4.7424864179847503</c:v>
                </c:pt>
                <c:pt idx="35">
                  <c:v>4.6866914198964764</c:v>
                </c:pt>
                <c:pt idx="36">
                  <c:v>4.6362851568714349</c:v>
                </c:pt>
                <c:pt idx="37">
                  <c:v>4.591773195268706</c:v>
                </c:pt>
                <c:pt idx="38">
                  <c:v>4.5492436806954366</c:v>
                </c:pt>
                <c:pt idx="39">
                  <c:v>4.5056331908356917</c:v>
                </c:pt>
                <c:pt idx="40">
                  <c:v>4.4642727682796712</c:v>
                </c:pt>
              </c:numCache>
            </c:numRef>
          </c:val>
          <c:smooth val="0"/>
          <c:extLst>
            <c:ext xmlns:c16="http://schemas.microsoft.com/office/drawing/2014/chart" uri="{C3380CC4-5D6E-409C-BE32-E72D297353CC}">
              <c16:uniqueId val="{00000005-7B77-412B-B77E-73E666CDCEAE}"/>
            </c:ext>
          </c:extLst>
        </c:ser>
        <c:ser>
          <c:idx val="24"/>
          <c:order val="1"/>
          <c:tx>
            <c:strRef>
              <c:f>g6_5!$A$9</c:f>
              <c:strCache>
                <c:ptCount val="1"/>
                <c:pt idx="0">
                  <c:v>LMC_PK_EMISSIONS</c:v>
                </c:pt>
              </c:strCache>
            </c:strRef>
          </c:tx>
          <c:spPr>
            <a:ln w="12700">
              <a:solidFill>
                <a:srgbClr val="808080"/>
              </a:solidFill>
              <a:prstDash val="solid"/>
            </a:ln>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g6_5!$D$9:$AR$9</c:f>
              <c:numCache>
                <c:formatCode>0.0</c:formatCode>
                <c:ptCount val="41"/>
                <c:pt idx="0">
                  <c:v>3.992520844231545</c:v>
                </c:pt>
                <c:pt idx="1">
                  <c:v>3.992520844231545</c:v>
                </c:pt>
                <c:pt idx="2">
                  <c:v>4.0117340170630653</c:v>
                </c:pt>
                <c:pt idx="3">
                  <c:v>3.9873406292720119</c:v>
                </c:pt>
                <c:pt idx="4">
                  <c:v>4.0294310911142226</c:v>
                </c:pt>
                <c:pt idx="5">
                  <c:v>3.6741442216521492</c:v>
                </c:pt>
                <c:pt idx="6">
                  <c:v>3.699733030070274</c:v>
                </c:pt>
                <c:pt idx="7">
                  <c:v>3.6105359930412821</c:v>
                </c:pt>
                <c:pt idx="8">
                  <c:v>3.5965561382621618</c:v>
                </c:pt>
                <c:pt idx="9">
                  <c:v>3.8093653450685827</c:v>
                </c:pt>
                <c:pt idx="10">
                  <c:v>3.7652444747257481</c:v>
                </c:pt>
                <c:pt idx="11">
                  <c:v>3.7812544087054007</c:v>
                </c:pt>
                <c:pt idx="12">
                  <c:v>3.7386574853401071</c:v>
                </c:pt>
                <c:pt idx="13">
                  <c:v>3.4122707093956448</c:v>
                </c:pt>
                <c:pt idx="14">
                  <c:v>3.4684660113769228</c:v>
                </c:pt>
                <c:pt idx="15">
                  <c:v>3.1915804027678907</c:v>
                </c:pt>
                <c:pt idx="16">
                  <c:v>3.1645299376545677</c:v>
                </c:pt>
                <c:pt idx="17">
                  <c:v>3.0512350181892782</c:v>
                </c:pt>
                <c:pt idx="18">
                  <c:v>3.0113002224733618</c:v>
                </c:pt>
                <c:pt idx="19">
                  <c:v>3.021503677283214</c:v>
                </c:pt>
                <c:pt idx="20">
                  <c:v>2.8602796560553969</c:v>
                </c:pt>
                <c:pt idx="21">
                  <c:v>2.7782407553847093</c:v>
                </c:pt>
                <c:pt idx="22">
                  <c:v>2.6856747749347396</c:v>
                </c:pt>
                <c:pt idx="23">
                  <c:v>2.6562331156167693</c:v>
                </c:pt>
                <c:pt idx="24">
                  <c:v>2.5885725316093406</c:v>
                </c:pt>
                <c:pt idx="25">
                  <c:v>2.5803359027236068</c:v>
                </c:pt>
                <c:pt idx="26">
                  <c:v>2.5316858943673042</c:v>
                </c:pt>
                <c:pt idx="27">
                  <c:v>2.5896913879644146</c:v>
                </c:pt>
                <c:pt idx="28">
                  <c:v>2.6713500809623056</c:v>
                </c:pt>
                <c:pt idx="29">
                  <c:v>2.6679804498509303</c:v>
                </c:pt>
                <c:pt idx="30">
                  <c:v>2.6627031160132937</c:v>
                </c:pt>
                <c:pt idx="31">
                  <c:v>2.6514046765503561</c:v>
                </c:pt>
                <c:pt idx="32">
                  <c:v>2.6111988381260987</c:v>
                </c:pt>
                <c:pt idx="33">
                  <c:v>2.5592760486239614</c:v>
                </c:pt>
                <c:pt idx="34">
                  <c:v>2.5235042227108058</c:v>
                </c:pt>
                <c:pt idx="35">
                  <c:v>2.4914154962374537</c:v>
                </c:pt>
                <c:pt idx="36">
                  <c:v>2.4678096727335022</c:v>
                </c:pt>
                <c:pt idx="37">
                  <c:v>2.4465528772811997</c:v>
                </c:pt>
                <c:pt idx="38">
                  <c:v>2.4264331156368764</c:v>
                </c:pt>
                <c:pt idx="39">
                  <c:v>2.4068622850873127</c:v>
                </c:pt>
                <c:pt idx="40">
                  <c:v>2.3878039540295504</c:v>
                </c:pt>
              </c:numCache>
            </c:numRef>
          </c:val>
          <c:smooth val="0"/>
          <c:extLst>
            <c:ext xmlns:c16="http://schemas.microsoft.com/office/drawing/2014/chart" uri="{C3380CC4-5D6E-409C-BE32-E72D297353CC}">
              <c16:uniqueId val="{00000006-7B77-412B-B77E-73E666CDCEAE}"/>
            </c:ext>
          </c:extLst>
        </c:ser>
        <c:ser>
          <c:idx val="25"/>
          <c:order val="2"/>
          <c:tx>
            <c:strRef>
              <c:f>g6_5!$A$10</c:f>
              <c:strCache>
                <c:ptCount val="1"/>
                <c:pt idx="0">
                  <c:v>UMC_PK_EMISSIONS</c:v>
                </c:pt>
              </c:strCache>
            </c:strRef>
          </c:tx>
          <c:spPr>
            <a:ln w="19050" cap="rnd">
              <a:solidFill>
                <a:srgbClr val="8CC84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g6_5!$D$10:$AR$10</c:f>
              <c:numCache>
                <c:formatCode>0.0</c:formatCode>
                <c:ptCount val="41"/>
                <c:pt idx="0">
                  <c:v>2.2885335151674973</c:v>
                </c:pt>
                <c:pt idx="1">
                  <c:v>2.0025067726425778</c:v>
                </c:pt>
                <c:pt idx="2">
                  <c:v>2.1984748151185789</c:v>
                </c:pt>
                <c:pt idx="3">
                  <c:v>2.0355311229087789</c:v>
                </c:pt>
                <c:pt idx="4">
                  <c:v>1.8785648679596396</c:v>
                </c:pt>
                <c:pt idx="5">
                  <c:v>2.1528328084292641</c:v>
                </c:pt>
                <c:pt idx="6">
                  <c:v>1.6979959691292761</c:v>
                </c:pt>
                <c:pt idx="7">
                  <c:v>1.6739104982808171</c:v>
                </c:pt>
                <c:pt idx="8">
                  <c:v>1.6639902706059087</c:v>
                </c:pt>
                <c:pt idx="9">
                  <c:v>1.6777815244601573</c:v>
                </c:pt>
                <c:pt idx="10">
                  <c:v>1.5958398995800973</c:v>
                </c:pt>
                <c:pt idx="11">
                  <c:v>1.5679069078258945</c:v>
                </c:pt>
                <c:pt idx="12">
                  <c:v>1.5355185349513978</c:v>
                </c:pt>
                <c:pt idx="13">
                  <c:v>1.4984048422747698</c:v>
                </c:pt>
                <c:pt idx="14">
                  <c:v>1.4495358656402368</c:v>
                </c:pt>
                <c:pt idx="15">
                  <c:v>1.459279740083915</c:v>
                </c:pt>
                <c:pt idx="16">
                  <c:v>1.5245383562932451</c:v>
                </c:pt>
                <c:pt idx="17">
                  <c:v>1.4701470735082851</c:v>
                </c:pt>
                <c:pt idx="18">
                  <c:v>1.4728994077786715</c:v>
                </c:pt>
                <c:pt idx="19">
                  <c:v>1.4200440519405257</c:v>
                </c:pt>
                <c:pt idx="20">
                  <c:v>1.4226168085000988</c:v>
                </c:pt>
                <c:pt idx="21">
                  <c:v>1.3646238827039772</c:v>
                </c:pt>
                <c:pt idx="22">
                  <c:v>1.3176197283378799</c:v>
                </c:pt>
                <c:pt idx="23">
                  <c:v>1.2833048910389597</c:v>
                </c:pt>
                <c:pt idx="24">
                  <c:v>1.3015405087865044</c:v>
                </c:pt>
                <c:pt idx="25">
                  <c:v>1.3141570590835507</c:v>
                </c:pt>
                <c:pt idx="26">
                  <c:v>1.2784135512916577</c:v>
                </c:pt>
                <c:pt idx="27">
                  <c:v>1.283667418454604</c:v>
                </c:pt>
                <c:pt idx="28">
                  <c:v>1.3255530683280314</c:v>
                </c:pt>
                <c:pt idx="29">
                  <c:v>1.4472363737697607</c:v>
                </c:pt>
                <c:pt idx="30">
                  <c:v>1.3016903809997606</c:v>
                </c:pt>
                <c:pt idx="31">
                  <c:v>1.294954272740408</c:v>
                </c:pt>
                <c:pt idx="32">
                  <c:v>1.2750384513815034</c:v>
                </c:pt>
                <c:pt idx="33">
                  <c:v>1.2740954952483701</c:v>
                </c:pt>
                <c:pt idx="34">
                  <c:v>1.2717575494840527</c:v>
                </c:pt>
                <c:pt idx="35">
                  <c:v>1.268250208832991</c:v>
                </c:pt>
                <c:pt idx="36">
                  <c:v>1.2649583519683001</c:v>
                </c:pt>
                <c:pt idx="37">
                  <c:v>1.2613100682602374</c:v>
                </c:pt>
                <c:pt idx="38">
                  <c:v>1.257733226148751</c:v>
                </c:pt>
                <c:pt idx="39">
                  <c:v>1.2542602968315848</c:v>
                </c:pt>
                <c:pt idx="40">
                  <c:v>1.2507479256701926</c:v>
                </c:pt>
              </c:numCache>
            </c:numRef>
          </c:val>
          <c:smooth val="0"/>
          <c:extLst>
            <c:ext xmlns:c16="http://schemas.microsoft.com/office/drawing/2014/chart" uri="{C3380CC4-5D6E-409C-BE32-E72D297353CC}">
              <c16:uniqueId val="{00000007-7B77-412B-B77E-73E666CDCEAE}"/>
            </c:ext>
          </c:extLst>
        </c:ser>
        <c:ser>
          <c:idx val="26"/>
          <c:order val="3"/>
          <c:tx>
            <c:strRef>
              <c:f>g6_5!$A$11</c:f>
              <c:strCache>
                <c:ptCount val="1"/>
                <c:pt idx="0">
                  <c:v>HIC_PK_EMISSIONS</c:v>
                </c:pt>
              </c:strCache>
            </c:strRef>
          </c:tx>
          <c:spPr>
            <a:ln w="19050" cap="rnd">
              <a:solidFill>
                <a:srgbClr val="F47920"/>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g6_5!$D$11:$AR$11</c:f>
              <c:numCache>
                <c:formatCode>0.0</c:formatCode>
                <c:ptCount val="41"/>
                <c:pt idx="0">
                  <c:v>2.2854712157960431</c:v>
                </c:pt>
                <c:pt idx="1">
                  <c:v>2.2664883122716981</c:v>
                </c:pt>
                <c:pt idx="2">
                  <c:v>2.2629309079566711</c:v>
                </c:pt>
                <c:pt idx="3">
                  <c:v>2.2322601473813712</c:v>
                </c:pt>
                <c:pt idx="4">
                  <c:v>2.1932405129591013</c:v>
                </c:pt>
                <c:pt idx="5">
                  <c:v>2.1757585415490897</c:v>
                </c:pt>
                <c:pt idx="6">
                  <c:v>2.2472335728125263</c:v>
                </c:pt>
                <c:pt idx="7">
                  <c:v>2.1197963437283742</c:v>
                </c:pt>
                <c:pt idx="8">
                  <c:v>2.1054343287603072</c:v>
                </c:pt>
                <c:pt idx="9">
                  <c:v>2.190105284853805</c:v>
                </c:pt>
                <c:pt idx="10">
                  <c:v>2.1672208389517644</c:v>
                </c:pt>
                <c:pt idx="11">
                  <c:v>2.1405136870776076</c:v>
                </c:pt>
                <c:pt idx="12">
                  <c:v>2.1411797454543784</c:v>
                </c:pt>
                <c:pt idx="13">
                  <c:v>2.1359542472020654</c:v>
                </c:pt>
                <c:pt idx="14">
                  <c:v>2.1549092120769813</c:v>
                </c:pt>
                <c:pt idx="15">
                  <c:v>2.1479826927828602</c:v>
                </c:pt>
                <c:pt idx="16">
                  <c:v>2.0801944982449649</c:v>
                </c:pt>
                <c:pt idx="17">
                  <c:v>2.0592482874700111</c:v>
                </c:pt>
                <c:pt idx="18">
                  <c:v>2.0444636363603284</c:v>
                </c:pt>
                <c:pt idx="19">
                  <c:v>2.0217279597514586</c:v>
                </c:pt>
                <c:pt idx="20">
                  <c:v>2.0074613764898426</c:v>
                </c:pt>
                <c:pt idx="21">
                  <c:v>1.9875803034770998</c:v>
                </c:pt>
                <c:pt idx="22">
                  <c:v>1.9620018642459063</c:v>
                </c:pt>
                <c:pt idx="23">
                  <c:v>2.0138725169375329</c:v>
                </c:pt>
                <c:pt idx="24">
                  <c:v>1.9602382986933427</c:v>
                </c:pt>
                <c:pt idx="25">
                  <c:v>1.9452090265024182</c:v>
                </c:pt>
                <c:pt idx="26">
                  <c:v>1.9686142515574034</c:v>
                </c:pt>
                <c:pt idx="27">
                  <c:v>1.9517630859850941</c:v>
                </c:pt>
                <c:pt idx="28">
                  <c:v>1.9424812510878524</c:v>
                </c:pt>
                <c:pt idx="29">
                  <c:v>1.9311730919215173</c:v>
                </c:pt>
                <c:pt idx="30">
                  <c:v>1.8955783034875495</c:v>
                </c:pt>
                <c:pt idx="31">
                  <c:v>1.9169906563638359</c:v>
                </c:pt>
                <c:pt idx="32">
                  <c:v>1.9198603818638305</c:v>
                </c:pt>
                <c:pt idx="33">
                  <c:v>1.9169143181359629</c:v>
                </c:pt>
                <c:pt idx="34">
                  <c:v>1.912473825094448</c:v>
                </c:pt>
                <c:pt idx="35">
                  <c:v>1.9107144210345968</c:v>
                </c:pt>
                <c:pt idx="36">
                  <c:v>1.9080324737348653</c:v>
                </c:pt>
                <c:pt idx="37">
                  <c:v>1.9056450990129858</c:v>
                </c:pt>
                <c:pt idx="38">
                  <c:v>1.9050603716562895</c:v>
                </c:pt>
                <c:pt idx="39">
                  <c:v>1.9024735521301821</c:v>
                </c:pt>
                <c:pt idx="40">
                  <c:v>1.898843017991291</c:v>
                </c:pt>
              </c:numCache>
            </c:numRef>
          </c:val>
          <c:smooth val="0"/>
          <c:extLst>
            <c:ext xmlns:c16="http://schemas.microsoft.com/office/drawing/2014/chart" uri="{C3380CC4-5D6E-409C-BE32-E72D297353CC}">
              <c16:uniqueId val="{00000008-7B77-412B-B77E-73E666CDCEAE}"/>
            </c:ext>
          </c:extLst>
        </c:ser>
        <c:dLbls>
          <c:showLegendKey val="0"/>
          <c:showVal val="0"/>
          <c:showCatName val="0"/>
          <c:showSerName val="0"/>
          <c:showPercent val="0"/>
          <c:showBubbleSize val="0"/>
        </c:dLbls>
        <c:marker val="1"/>
        <c:smooth val="0"/>
        <c:axId val="405674880"/>
        <c:axId val="1"/>
      </c:lineChart>
      <c:catAx>
        <c:axId val="405674880"/>
        <c:scaling>
          <c:orientation val="minMax"/>
        </c:scaling>
        <c:delete val="0"/>
        <c:axPos val="b"/>
        <c:majorGridlines>
          <c:spPr>
            <a:ln w="3175">
              <a:solidFill>
                <a:srgbClr val="FFFFFF"/>
              </a:solidFill>
              <a:prstDash val="solid"/>
            </a:ln>
          </c:spPr>
        </c:majorGridlines>
        <c:numFmt formatCode="General" sourceLinked="0"/>
        <c:majorTickMark val="in"/>
        <c:minorTickMark val="none"/>
        <c:tickLblPos val="low"/>
        <c:spPr>
          <a:ln w="3175">
            <a:solidFill>
              <a:srgbClr val="000000"/>
            </a:solidFill>
            <a:prstDash val="solid"/>
          </a:ln>
        </c:spPr>
        <c:txPr>
          <a:bodyPr rot="-54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5"/>
        <c:noMultiLvlLbl val="0"/>
      </c:catAx>
      <c:valAx>
        <c:axId val="1"/>
        <c:scaling>
          <c:orientation val="minMax"/>
          <c:max val="20"/>
          <c:min val="0"/>
        </c:scaling>
        <c:delete val="0"/>
        <c:axPos val="l"/>
        <c:majorGridlines>
          <c:spPr>
            <a:ln w="3175">
              <a:solidFill>
                <a:srgbClr val="FFFFFF"/>
              </a:solidFill>
              <a:prstDash val="solid"/>
            </a:ln>
          </c:spPr>
        </c:majorGridlines>
        <c:title>
          <c:tx>
            <c:rich>
              <a:bodyPr rot="0" spcFirstLastPara="1" vertOverflow="ellipsis"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0000"/>
                    </a:solidFill>
                    <a:latin typeface="Arial Narrow" panose="020B0606020202030204" pitchFamily="34" charset="0"/>
                    <a:ea typeface="+mn-ea"/>
                    <a:cs typeface="+mn-cs"/>
                  </a:defRPr>
                </a:pPr>
                <a:r>
                  <a:rPr lang="en-US" sz="750" b="0" i="0" baseline="0">
                    <a:solidFill>
                      <a:srgbClr val="000000"/>
                    </a:solidFill>
                    <a:effectLst/>
                    <a:latin typeface="Arial Narrow" panose="020B0606020202030204" pitchFamily="34" charset="0"/>
                  </a:rPr>
                  <a:t>kg CO</a:t>
                </a:r>
                <a:r>
                  <a:rPr lang="en-US" sz="750" b="0" i="0" baseline="-25000">
                    <a:solidFill>
                      <a:srgbClr val="000000"/>
                    </a:solidFill>
                    <a:effectLst/>
                    <a:latin typeface="Arial Narrow" panose="020B0606020202030204" pitchFamily="34" charset="0"/>
                  </a:rPr>
                  <a:t>2</a:t>
                </a:r>
                <a:r>
                  <a:rPr lang="en-US" sz="750" b="0" i="0" baseline="0">
                    <a:solidFill>
                      <a:srgbClr val="000000"/>
                    </a:solidFill>
                    <a:effectLst/>
                    <a:latin typeface="Arial Narrow" panose="020B0606020202030204" pitchFamily="34" charset="0"/>
                  </a:rPr>
                  <a:t>e per kg produced</a:t>
                </a:r>
                <a:endParaRPr lang="en-GB" sz="750" b="0" i="0">
                  <a:solidFill>
                    <a:srgbClr val="000000"/>
                  </a:solidFill>
                  <a:effectLst/>
                  <a:latin typeface="Arial Narrow" panose="020B0606020202030204" pitchFamily="34" charset="0"/>
                </a:endParaRPr>
              </a:p>
            </c:rich>
          </c:tx>
          <c:layout>
            <c:manualLayout>
              <c:xMode val="edge"/>
              <c:yMode val="edge"/>
              <c:x val="6.4377316471804655E-2"/>
              <c:y val="0.2470818991937385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056748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0"/>
        </c:scaling>
        <c:delete val="0"/>
        <c:axPos val="r"/>
        <c:numFmt formatCode="General" sourceLinked="1"/>
        <c:majorTickMark val="none"/>
        <c:minorTickMark val="none"/>
        <c:tickLblPos val="none"/>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
        <c:crosses val="max"/>
        <c:crossBetween val="between"/>
      </c:valAx>
      <c:spPr>
        <a:solidFill>
          <a:srgbClr val="EAEAEA"/>
        </a:solidFill>
        <a:ln w="25400">
          <a:noFill/>
        </a:ln>
      </c:spPr>
    </c:plotArea>
    <c:plotVisOnly val="1"/>
    <c:dispBlanksAs val="gap"/>
    <c:showDLblsOverMax val="1"/>
  </c:chart>
  <c:spPr>
    <a:noFill/>
    <a:ln w="6350">
      <a:noFill/>
    </a:ln>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effectLst/>
                <a:latin typeface="Arial Narrow" panose="020B0606020202030204" pitchFamily="34" charset="0"/>
              </a:rPr>
              <a:t>Beef and Veal </a:t>
            </a:r>
            <a:endParaRPr lang="en-GB" sz="800" b="1" i="0">
              <a:solidFill>
                <a:srgbClr val="000000"/>
              </a:solidFill>
              <a:effectLst/>
              <a:latin typeface="Arial Narrow" panose="020B0606020202030204" pitchFamily="34" charset="0"/>
            </a:endParaRPr>
          </a:p>
        </c:rich>
      </c:tx>
      <c:layout>
        <c:manualLayout>
          <c:xMode val="edge"/>
          <c:yMode val="edge"/>
          <c:x val="0.18518495295285639"/>
          <c:y val="3.6706275351944644E-2"/>
        </c:manualLayout>
      </c:layout>
      <c:overlay val="0"/>
      <c:spPr>
        <a:noFill/>
        <a:ln w="25400">
          <a:noFill/>
        </a:ln>
      </c:spPr>
    </c:title>
    <c:autoTitleDeleted val="0"/>
    <c:plotArea>
      <c:layout>
        <c:manualLayout>
          <c:layoutTarget val="inner"/>
          <c:xMode val="edge"/>
          <c:yMode val="edge"/>
          <c:x val="3.8103868310991496E-2"/>
          <c:y val="0.3506361280168806"/>
          <c:w val="0.4232572499642055"/>
          <c:h val="0.4838095238095238"/>
        </c:manualLayout>
      </c:layout>
      <c:barChart>
        <c:barDir val="col"/>
        <c:grouping val="stacked"/>
        <c:varyColors val="0"/>
        <c:ser>
          <c:idx val="4"/>
          <c:order val="4"/>
          <c:tx>
            <c:v>Projected1</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0-448C-4665-B97E-971D25ED4744}"/>
            </c:ext>
          </c:extLst>
        </c:ser>
        <c:ser>
          <c:idx val="5"/>
          <c:order val="5"/>
          <c:tx>
            <c:v>Projected2</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1-448C-4665-B97E-971D25ED4744}"/>
            </c:ext>
          </c:extLst>
        </c:ser>
        <c:ser>
          <c:idx val="6"/>
          <c:order val="6"/>
          <c:tx>
            <c:v>Projected3</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2-448C-4665-B97E-971D25ED4744}"/>
            </c:ext>
          </c:extLst>
        </c:ser>
        <c:ser>
          <c:idx val="7"/>
          <c:order val="7"/>
          <c:tx>
            <c:v>Projected4</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3-448C-4665-B97E-971D25ED4744}"/>
            </c:ext>
          </c:extLst>
        </c:ser>
        <c:ser>
          <c:idx val="8"/>
          <c:order val="8"/>
          <c:tx>
            <c:v>Projected5</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4-448C-4665-B97E-971D25ED4744}"/>
            </c:ext>
          </c:extLst>
        </c:ser>
        <c:ser>
          <c:idx val="9"/>
          <c:order val="9"/>
          <c:tx>
            <c:v>Projected6</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5-448C-4665-B97E-971D25ED4744}"/>
            </c:ext>
          </c:extLst>
        </c:ser>
        <c:ser>
          <c:idx val="10"/>
          <c:order val="10"/>
          <c:tx>
            <c:v>Projected7</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6-448C-4665-B97E-971D25ED4744}"/>
            </c:ext>
          </c:extLst>
        </c:ser>
        <c:ser>
          <c:idx val="11"/>
          <c:order val="11"/>
          <c:tx>
            <c:v>Projected8</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7-448C-4665-B97E-971D25ED4744}"/>
            </c:ext>
          </c:extLst>
        </c:ser>
        <c:ser>
          <c:idx val="12"/>
          <c:order val="12"/>
          <c:tx>
            <c:v>Projected9</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0.95</c:v>
              </c:pt>
              <c:pt idx="32">
                <c:v>0.95</c:v>
              </c:pt>
              <c:pt idx="33">
                <c:v>0.95</c:v>
              </c:pt>
              <c:pt idx="34">
                <c:v>0.95</c:v>
              </c:pt>
              <c:pt idx="35">
                <c:v>0.95</c:v>
              </c:pt>
              <c:pt idx="36">
                <c:v>0.95</c:v>
              </c:pt>
              <c:pt idx="37">
                <c:v>0.95</c:v>
              </c:pt>
              <c:pt idx="38">
                <c:v>0.95</c:v>
              </c:pt>
              <c:pt idx="39">
                <c:v>0.95</c:v>
              </c:pt>
              <c:pt idx="40">
                <c:v>0.95</c:v>
              </c:pt>
            </c:numLit>
          </c:val>
          <c:extLst>
            <c:ext xmlns:c16="http://schemas.microsoft.com/office/drawing/2014/chart" uri="{C3380CC4-5D6E-409C-BE32-E72D297353CC}">
              <c16:uniqueId val="{00000008-448C-4665-B97E-971D25ED4744}"/>
            </c:ext>
          </c:extLst>
        </c:ser>
        <c:dLbls>
          <c:showLegendKey val="0"/>
          <c:showVal val="0"/>
          <c:showCatName val="0"/>
          <c:showSerName val="0"/>
          <c:showPercent val="0"/>
          <c:showBubbleSize val="0"/>
        </c:dLbls>
        <c:gapWidth val="0"/>
        <c:overlap val="100"/>
        <c:axId val="3"/>
        <c:axId val="4"/>
      </c:barChart>
      <c:lineChart>
        <c:grouping val="standard"/>
        <c:varyColors val="0"/>
        <c:ser>
          <c:idx val="0"/>
          <c:order val="0"/>
          <c:tx>
            <c:strRef>
              <c:f>g6_5!$C$3</c:f>
              <c:strCache>
                <c:ptCount val="1"/>
                <c:pt idx="0">
                  <c:v>Low income countries</c:v>
                </c:pt>
              </c:strCache>
            </c:strRef>
          </c:tx>
          <c:spPr>
            <a:ln w="19050" cap="rnd">
              <a:solidFill>
                <a:srgbClr val="037BC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g6_5!$D$3:$AR$3</c:f>
              <c:numCache>
                <c:formatCode>0</c:formatCode>
                <c:ptCount val="41"/>
                <c:pt idx="0">
                  <c:v>95.413580872283845</c:v>
                </c:pt>
                <c:pt idx="1">
                  <c:v>95.413580872283845</c:v>
                </c:pt>
                <c:pt idx="2">
                  <c:v>95.413580872283845</c:v>
                </c:pt>
                <c:pt idx="3">
                  <c:v>96.381709833018562</c:v>
                </c:pt>
                <c:pt idx="4">
                  <c:v>96.146519759624667</c:v>
                </c:pt>
                <c:pt idx="5">
                  <c:v>92.339133913452244</c:v>
                </c:pt>
                <c:pt idx="6">
                  <c:v>92.279723481359795</c:v>
                </c:pt>
                <c:pt idx="7">
                  <c:v>91.424132034957836</c:v>
                </c:pt>
                <c:pt idx="8">
                  <c:v>92.201402126057403</c:v>
                </c:pt>
                <c:pt idx="9">
                  <c:v>94.188679591853059</c:v>
                </c:pt>
                <c:pt idx="10">
                  <c:v>95.794544313365961</c:v>
                </c:pt>
                <c:pt idx="11">
                  <c:v>94.18993313640631</c:v>
                </c:pt>
                <c:pt idx="12">
                  <c:v>92.573639385095817</c:v>
                </c:pt>
                <c:pt idx="13">
                  <c:v>90.852777133912852</c:v>
                </c:pt>
                <c:pt idx="14">
                  <c:v>89.530916359968018</c:v>
                </c:pt>
                <c:pt idx="15">
                  <c:v>90.133758738996889</c:v>
                </c:pt>
                <c:pt idx="16">
                  <c:v>91.404201599291312</c:v>
                </c:pt>
                <c:pt idx="17">
                  <c:v>90.181233397782933</c:v>
                </c:pt>
                <c:pt idx="18">
                  <c:v>88.77256592938248</c:v>
                </c:pt>
                <c:pt idx="19">
                  <c:v>85.87241510787139</c:v>
                </c:pt>
                <c:pt idx="20">
                  <c:v>85.244321375208216</c:v>
                </c:pt>
                <c:pt idx="21">
                  <c:v>86.064209437454679</c:v>
                </c:pt>
                <c:pt idx="22">
                  <c:v>86.314192424043867</c:v>
                </c:pt>
                <c:pt idx="23">
                  <c:v>86.715203767036826</c:v>
                </c:pt>
                <c:pt idx="24">
                  <c:v>88.115683110047826</c:v>
                </c:pt>
                <c:pt idx="25">
                  <c:v>88.802966020341373</c:v>
                </c:pt>
                <c:pt idx="26">
                  <c:v>86.974130943829195</c:v>
                </c:pt>
                <c:pt idx="27">
                  <c:v>89.386232506298498</c:v>
                </c:pt>
                <c:pt idx="28">
                  <c:v>88.507960227212735</c:v>
                </c:pt>
                <c:pt idx="29">
                  <c:v>88.918337742279235</c:v>
                </c:pt>
                <c:pt idx="30">
                  <c:v>88.437684266747311</c:v>
                </c:pt>
                <c:pt idx="31">
                  <c:v>88.263870186279007</c:v>
                </c:pt>
                <c:pt idx="32">
                  <c:v>89.916293459820409</c:v>
                </c:pt>
                <c:pt idx="33">
                  <c:v>90.165295098812337</c:v>
                </c:pt>
                <c:pt idx="34">
                  <c:v>88.636387791192803</c:v>
                </c:pt>
                <c:pt idx="35">
                  <c:v>87.854808555436776</c:v>
                </c:pt>
                <c:pt idx="36">
                  <c:v>87.925655849354968</c:v>
                </c:pt>
                <c:pt idx="37">
                  <c:v>87.912863195631886</c:v>
                </c:pt>
                <c:pt idx="38">
                  <c:v>87.723779680030006</c:v>
                </c:pt>
                <c:pt idx="39">
                  <c:v>87.832679621550255</c:v>
                </c:pt>
                <c:pt idx="40">
                  <c:v>88.056182948018701</c:v>
                </c:pt>
              </c:numCache>
            </c:numRef>
          </c:val>
          <c:smooth val="1"/>
          <c:extLst>
            <c:ext xmlns:c16="http://schemas.microsoft.com/office/drawing/2014/chart" uri="{C3380CC4-5D6E-409C-BE32-E72D297353CC}">
              <c16:uniqueId val="{00000009-448C-4665-B97E-971D25ED4744}"/>
            </c:ext>
          </c:extLst>
        </c:ser>
        <c:ser>
          <c:idx val="1"/>
          <c:order val="1"/>
          <c:tx>
            <c:strRef>
              <c:f>g6_5!$C$4</c:f>
              <c:strCache>
                <c:ptCount val="1"/>
                <c:pt idx="0">
                  <c:v>Lower-middle income countries</c:v>
                </c:pt>
              </c:strCache>
            </c:strRef>
          </c:tx>
          <c:spPr>
            <a:ln w="12700">
              <a:solidFill>
                <a:srgbClr val="808080"/>
              </a:solidFill>
              <a:prstDash val="solid"/>
            </a:ln>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g6_5!$D$4:$AR$4</c:f>
              <c:numCache>
                <c:formatCode>0</c:formatCode>
                <c:ptCount val="41"/>
                <c:pt idx="0">
                  <c:v>69.6781786457789</c:v>
                </c:pt>
                <c:pt idx="1">
                  <c:v>69.6781786457789</c:v>
                </c:pt>
                <c:pt idx="2">
                  <c:v>70.049124756839376</c:v>
                </c:pt>
                <c:pt idx="3">
                  <c:v>69.16602316898593</c:v>
                </c:pt>
                <c:pt idx="4">
                  <c:v>70.749128544495292</c:v>
                </c:pt>
                <c:pt idx="5">
                  <c:v>72.400655671095194</c:v>
                </c:pt>
                <c:pt idx="6">
                  <c:v>70.493758875076125</c:v>
                </c:pt>
                <c:pt idx="7">
                  <c:v>70.892472162458091</c:v>
                </c:pt>
                <c:pt idx="8">
                  <c:v>70.823452452375378</c:v>
                </c:pt>
                <c:pt idx="9">
                  <c:v>69.416781678108975</c:v>
                </c:pt>
                <c:pt idx="10">
                  <c:v>69.822497980471141</c:v>
                </c:pt>
                <c:pt idx="11">
                  <c:v>66.672588689722176</c:v>
                </c:pt>
                <c:pt idx="12">
                  <c:v>66.496464346003449</c:v>
                </c:pt>
                <c:pt idx="13">
                  <c:v>66.435363025692681</c:v>
                </c:pt>
                <c:pt idx="14">
                  <c:v>67.50302784694648</c:v>
                </c:pt>
                <c:pt idx="15">
                  <c:v>65.098111720764408</c:v>
                </c:pt>
                <c:pt idx="16">
                  <c:v>64.970910673531506</c:v>
                </c:pt>
                <c:pt idx="17">
                  <c:v>64.048567267769698</c:v>
                </c:pt>
                <c:pt idx="18">
                  <c:v>62.548107368842977</c:v>
                </c:pt>
                <c:pt idx="19">
                  <c:v>61.617811018274743</c:v>
                </c:pt>
                <c:pt idx="20">
                  <c:v>61.561298164132218</c:v>
                </c:pt>
                <c:pt idx="21">
                  <c:v>62.226908813559369</c:v>
                </c:pt>
                <c:pt idx="22">
                  <c:v>59.735851386609419</c:v>
                </c:pt>
                <c:pt idx="23">
                  <c:v>59.695869813902462</c:v>
                </c:pt>
                <c:pt idx="24">
                  <c:v>59.080088633780562</c:v>
                </c:pt>
                <c:pt idx="25">
                  <c:v>59.895879045188607</c:v>
                </c:pt>
                <c:pt idx="26">
                  <c:v>58.903244496353338</c:v>
                </c:pt>
                <c:pt idx="27">
                  <c:v>56.463346834446483</c:v>
                </c:pt>
                <c:pt idx="28">
                  <c:v>56.930771802700157</c:v>
                </c:pt>
                <c:pt idx="29">
                  <c:v>55.753957841172557</c:v>
                </c:pt>
                <c:pt idx="30">
                  <c:v>57.60248703096282</c:v>
                </c:pt>
                <c:pt idx="31">
                  <c:v>57.093568480063993</c:v>
                </c:pt>
                <c:pt idx="32">
                  <c:v>57.00875596979408</c:v>
                </c:pt>
                <c:pt idx="33">
                  <c:v>56.424101510491141</c:v>
                </c:pt>
                <c:pt idx="34">
                  <c:v>55.885163181366728</c:v>
                </c:pt>
                <c:pt idx="35">
                  <c:v>55.526153250841439</c:v>
                </c:pt>
                <c:pt idx="36">
                  <c:v>55.195970273154124</c:v>
                </c:pt>
                <c:pt idx="37">
                  <c:v>54.869676647554591</c:v>
                </c:pt>
                <c:pt idx="38">
                  <c:v>54.561646553549465</c:v>
                </c:pt>
                <c:pt idx="39">
                  <c:v>54.264981949541351</c:v>
                </c:pt>
                <c:pt idx="40">
                  <c:v>53.971526843329492</c:v>
                </c:pt>
              </c:numCache>
            </c:numRef>
          </c:val>
          <c:smooth val="1"/>
          <c:extLst>
            <c:ext xmlns:c16="http://schemas.microsoft.com/office/drawing/2014/chart" uri="{C3380CC4-5D6E-409C-BE32-E72D297353CC}">
              <c16:uniqueId val="{0000000A-448C-4665-B97E-971D25ED4744}"/>
            </c:ext>
          </c:extLst>
        </c:ser>
        <c:ser>
          <c:idx val="2"/>
          <c:order val="2"/>
          <c:tx>
            <c:strRef>
              <c:f>g6_5!$C$5</c:f>
              <c:strCache>
                <c:ptCount val="1"/>
                <c:pt idx="0">
                  <c:v>Upper-middle income countries</c:v>
                </c:pt>
              </c:strCache>
            </c:strRef>
          </c:tx>
          <c:spPr>
            <a:ln w="19050" cap="rnd">
              <a:solidFill>
                <a:srgbClr val="8CC84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g6_5!$D$5:$AR$5</c:f>
              <c:numCache>
                <c:formatCode>0</c:formatCode>
                <c:ptCount val="41"/>
                <c:pt idx="0">
                  <c:v>48.566004698795105</c:v>
                </c:pt>
                <c:pt idx="1">
                  <c:v>48.566004698795105</c:v>
                </c:pt>
                <c:pt idx="2">
                  <c:v>47.496467516235356</c:v>
                </c:pt>
                <c:pt idx="3">
                  <c:v>44.553122876714916</c:v>
                </c:pt>
                <c:pt idx="4">
                  <c:v>44.314707200301882</c:v>
                </c:pt>
                <c:pt idx="5">
                  <c:v>44.163192053147647</c:v>
                </c:pt>
                <c:pt idx="6">
                  <c:v>41.051754253737741</c:v>
                </c:pt>
                <c:pt idx="7">
                  <c:v>41.511690291463829</c:v>
                </c:pt>
                <c:pt idx="8">
                  <c:v>40.207971673505703</c:v>
                </c:pt>
                <c:pt idx="9">
                  <c:v>40.478639793632389</c:v>
                </c:pt>
                <c:pt idx="10">
                  <c:v>41.318102169404746</c:v>
                </c:pt>
                <c:pt idx="11">
                  <c:v>40.437185986393196</c:v>
                </c:pt>
                <c:pt idx="12">
                  <c:v>38.714523283091772</c:v>
                </c:pt>
                <c:pt idx="13">
                  <c:v>38.1603462139024</c:v>
                </c:pt>
                <c:pt idx="14">
                  <c:v>36.229014350949534</c:v>
                </c:pt>
                <c:pt idx="15">
                  <c:v>34.626545038283645</c:v>
                </c:pt>
                <c:pt idx="16">
                  <c:v>33.211245622598412</c:v>
                </c:pt>
                <c:pt idx="17">
                  <c:v>34.920017565941912</c:v>
                </c:pt>
                <c:pt idx="18">
                  <c:v>34.781916670838775</c:v>
                </c:pt>
                <c:pt idx="19">
                  <c:v>34.586606185812229</c:v>
                </c:pt>
                <c:pt idx="20">
                  <c:v>34.925504052339186</c:v>
                </c:pt>
                <c:pt idx="21">
                  <c:v>33.986072278054557</c:v>
                </c:pt>
                <c:pt idx="22">
                  <c:v>32.811086705241969</c:v>
                </c:pt>
                <c:pt idx="23">
                  <c:v>32.657421026518904</c:v>
                </c:pt>
                <c:pt idx="24">
                  <c:v>33.864485547909084</c:v>
                </c:pt>
                <c:pt idx="25">
                  <c:v>34.060160803996965</c:v>
                </c:pt>
                <c:pt idx="26">
                  <c:v>33.454701496946313</c:v>
                </c:pt>
                <c:pt idx="27">
                  <c:v>33.54111601178392</c:v>
                </c:pt>
                <c:pt idx="28">
                  <c:v>33.913214885558482</c:v>
                </c:pt>
                <c:pt idx="29">
                  <c:v>33.853076749502812</c:v>
                </c:pt>
                <c:pt idx="30">
                  <c:v>34.745915625291865</c:v>
                </c:pt>
                <c:pt idx="31">
                  <c:v>33.345993943998252</c:v>
                </c:pt>
                <c:pt idx="32">
                  <c:v>33.264660557277246</c:v>
                </c:pt>
                <c:pt idx="33">
                  <c:v>33.144800734873947</c:v>
                </c:pt>
                <c:pt idx="34">
                  <c:v>32.818142417591275</c:v>
                </c:pt>
                <c:pt idx="35">
                  <c:v>32.60940034414778</c:v>
                </c:pt>
                <c:pt idx="36">
                  <c:v>32.446726479304836</c:v>
                </c:pt>
                <c:pt idx="37">
                  <c:v>32.298427787314679</c:v>
                </c:pt>
                <c:pt idx="38">
                  <c:v>32.154788201917079</c:v>
                </c:pt>
                <c:pt idx="39">
                  <c:v>32.007770807073463</c:v>
                </c:pt>
                <c:pt idx="40">
                  <c:v>31.885745043111125</c:v>
                </c:pt>
              </c:numCache>
            </c:numRef>
          </c:val>
          <c:smooth val="1"/>
          <c:extLst>
            <c:ext xmlns:c16="http://schemas.microsoft.com/office/drawing/2014/chart" uri="{C3380CC4-5D6E-409C-BE32-E72D297353CC}">
              <c16:uniqueId val="{0000000B-448C-4665-B97E-971D25ED4744}"/>
            </c:ext>
          </c:extLst>
        </c:ser>
        <c:ser>
          <c:idx val="3"/>
          <c:order val="3"/>
          <c:tx>
            <c:strRef>
              <c:f>g6_5!$C$6</c:f>
              <c:strCache>
                <c:ptCount val="1"/>
                <c:pt idx="0">
                  <c:v>High Income countries</c:v>
                </c:pt>
              </c:strCache>
            </c:strRef>
          </c:tx>
          <c:spPr>
            <a:ln w="19050" cap="rnd">
              <a:solidFill>
                <a:srgbClr val="F47920"/>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g6_5!$D$6:$AR$6</c:f>
              <c:numCache>
                <c:formatCode>0</c:formatCode>
                <c:ptCount val="41"/>
                <c:pt idx="0">
                  <c:v>17.0579853227635</c:v>
                </c:pt>
                <c:pt idx="1">
                  <c:v>17.242585270897575</c:v>
                </c:pt>
                <c:pt idx="2">
                  <c:v>17.765024592546613</c:v>
                </c:pt>
                <c:pt idx="3">
                  <c:v>17.831922107578499</c:v>
                </c:pt>
                <c:pt idx="4">
                  <c:v>17.746169064234259</c:v>
                </c:pt>
                <c:pt idx="5">
                  <c:v>17.825296245508401</c:v>
                </c:pt>
                <c:pt idx="6">
                  <c:v>17.564211736906952</c:v>
                </c:pt>
                <c:pt idx="7">
                  <c:v>17.249056087503867</c:v>
                </c:pt>
                <c:pt idx="8">
                  <c:v>16.877595654244047</c:v>
                </c:pt>
                <c:pt idx="9">
                  <c:v>17.148300081626054</c:v>
                </c:pt>
                <c:pt idx="10">
                  <c:v>17.341585181720422</c:v>
                </c:pt>
                <c:pt idx="11">
                  <c:v>16.753983018522369</c:v>
                </c:pt>
                <c:pt idx="12">
                  <c:v>16.996587139007715</c:v>
                </c:pt>
                <c:pt idx="13">
                  <c:v>17.194024319198004</c:v>
                </c:pt>
                <c:pt idx="14">
                  <c:v>17.444397350659422</c:v>
                </c:pt>
                <c:pt idx="15">
                  <c:v>17.132233155251456</c:v>
                </c:pt>
                <c:pt idx="16">
                  <c:v>17.03682506587694</c:v>
                </c:pt>
                <c:pt idx="17">
                  <c:v>16.95497860801796</c:v>
                </c:pt>
                <c:pt idx="18">
                  <c:v>17.202489138349041</c:v>
                </c:pt>
                <c:pt idx="19">
                  <c:v>16.802756910770206</c:v>
                </c:pt>
                <c:pt idx="20">
                  <c:v>16.834724710102641</c:v>
                </c:pt>
                <c:pt idx="21">
                  <c:v>17.069310922178914</c:v>
                </c:pt>
                <c:pt idx="22">
                  <c:v>17.086223959038389</c:v>
                </c:pt>
                <c:pt idx="23">
                  <c:v>17.20507886987966</c:v>
                </c:pt>
                <c:pt idx="24">
                  <c:v>17.179413260886399</c:v>
                </c:pt>
                <c:pt idx="25">
                  <c:v>16.89209206612016</c:v>
                </c:pt>
                <c:pt idx="26">
                  <c:v>16.857687503898525</c:v>
                </c:pt>
                <c:pt idx="27">
                  <c:v>16.366205062954943</c:v>
                </c:pt>
                <c:pt idx="28">
                  <c:v>15.825888063290209</c:v>
                </c:pt>
                <c:pt idx="29">
                  <c:v>16.086310031398654</c:v>
                </c:pt>
                <c:pt idx="30">
                  <c:v>15.94346955082111</c:v>
                </c:pt>
                <c:pt idx="31">
                  <c:v>15.848320760491468</c:v>
                </c:pt>
                <c:pt idx="32">
                  <c:v>15.712840994900564</c:v>
                </c:pt>
                <c:pt idx="33">
                  <c:v>15.686535443906006</c:v>
                </c:pt>
                <c:pt idx="34">
                  <c:v>15.613998330839676</c:v>
                </c:pt>
                <c:pt idx="35">
                  <c:v>15.601977922445831</c:v>
                </c:pt>
                <c:pt idx="36">
                  <c:v>15.575355866341852</c:v>
                </c:pt>
                <c:pt idx="37">
                  <c:v>15.560685722601548</c:v>
                </c:pt>
                <c:pt idx="38">
                  <c:v>15.554175705669143</c:v>
                </c:pt>
                <c:pt idx="39">
                  <c:v>15.530429629665536</c:v>
                </c:pt>
                <c:pt idx="40">
                  <c:v>15.501928253755182</c:v>
                </c:pt>
              </c:numCache>
            </c:numRef>
          </c:val>
          <c:smooth val="1"/>
          <c:extLst>
            <c:ext xmlns:c16="http://schemas.microsoft.com/office/drawing/2014/chart" uri="{C3380CC4-5D6E-409C-BE32-E72D297353CC}">
              <c16:uniqueId val="{0000000C-448C-4665-B97E-971D25ED4744}"/>
            </c:ext>
          </c:extLst>
        </c:ser>
        <c:dLbls>
          <c:showLegendKey val="0"/>
          <c:showVal val="0"/>
          <c:showCatName val="0"/>
          <c:showSerName val="0"/>
          <c:showPercent val="0"/>
          <c:showBubbleSize val="0"/>
        </c:dLbls>
        <c:marker val="1"/>
        <c:smooth val="0"/>
        <c:axId val="405682752"/>
        <c:axId val="1"/>
      </c:lineChart>
      <c:catAx>
        <c:axId val="405682752"/>
        <c:scaling>
          <c:orientation val="minMax"/>
        </c:scaling>
        <c:delete val="0"/>
        <c:axPos val="b"/>
        <c:majorGridlines>
          <c:spPr>
            <a:ln w="3175">
              <a:solidFill>
                <a:srgbClr val="FFFFFF"/>
              </a:solidFill>
              <a:prstDash val="solid"/>
            </a:ln>
          </c:spPr>
        </c:majorGridlines>
        <c:numFmt formatCode="General" sourceLinked="0"/>
        <c:majorTickMark val="in"/>
        <c:minorTickMark val="none"/>
        <c:tickLblPos val="low"/>
        <c:spPr>
          <a:ln w="3175">
            <a:solidFill>
              <a:srgbClr val="000000"/>
            </a:solidFill>
            <a:prstDash val="solid"/>
          </a:ln>
        </c:spPr>
        <c:txPr>
          <a:bodyPr rot="-54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5"/>
        <c:noMultiLvlLbl val="0"/>
      </c:catAx>
      <c:valAx>
        <c:axId val="1"/>
        <c:scaling>
          <c:orientation val="minMax"/>
          <c:max val="100"/>
          <c:min val="0"/>
        </c:scaling>
        <c:delete val="0"/>
        <c:axPos val="l"/>
        <c:majorGridlines>
          <c:spPr>
            <a:ln w="3175">
              <a:solidFill>
                <a:srgbClr val="FFFFFF"/>
              </a:solidFill>
              <a:prstDash val="solid"/>
            </a:ln>
          </c:spPr>
        </c:majorGridlines>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0000"/>
                    </a:solidFill>
                    <a:latin typeface="Arial Narrow" panose="020B0606020202030204" pitchFamily="34" charset="0"/>
                    <a:ea typeface="+mn-ea"/>
                    <a:cs typeface="+mn-cs"/>
                  </a:defRPr>
                </a:pPr>
                <a:r>
                  <a:rPr lang="en-US" sz="750" b="0" i="0" baseline="0">
                    <a:solidFill>
                      <a:srgbClr val="000000"/>
                    </a:solidFill>
                    <a:effectLst/>
                    <a:latin typeface="Arial Narrow" panose="020B0606020202030204" pitchFamily="34" charset="0"/>
                  </a:rPr>
                  <a:t>kg CO</a:t>
                </a:r>
                <a:r>
                  <a:rPr lang="en-US" sz="750" b="0" i="0" baseline="-25000">
                    <a:solidFill>
                      <a:srgbClr val="000000"/>
                    </a:solidFill>
                    <a:effectLst/>
                    <a:latin typeface="Arial Narrow" panose="020B0606020202030204" pitchFamily="34" charset="0"/>
                  </a:rPr>
                  <a:t>2</a:t>
                </a:r>
                <a:r>
                  <a:rPr lang="en-US" sz="750" b="0" i="0" baseline="0">
                    <a:solidFill>
                      <a:srgbClr val="000000"/>
                    </a:solidFill>
                    <a:effectLst/>
                    <a:latin typeface="Arial Narrow" panose="020B0606020202030204" pitchFamily="34" charset="0"/>
                  </a:rPr>
                  <a:t>e per</a:t>
                </a:r>
                <a:br>
                  <a:rPr lang="en-US" sz="750" b="0" i="0" baseline="0">
                    <a:solidFill>
                      <a:srgbClr val="000000"/>
                    </a:solidFill>
                    <a:effectLst/>
                    <a:latin typeface="Arial Narrow" panose="020B0606020202030204" pitchFamily="34" charset="0"/>
                  </a:rPr>
                </a:br>
                <a:r>
                  <a:rPr lang="en-US" sz="750" b="0" i="0" baseline="0">
                    <a:solidFill>
                      <a:srgbClr val="000000"/>
                    </a:solidFill>
                    <a:effectLst/>
                    <a:latin typeface="Arial Narrow" panose="020B0606020202030204" pitchFamily="34" charset="0"/>
                  </a:rPr>
                  <a:t>
 kg prod</a:t>
                </a:r>
                <a:endParaRPr lang="en-GB" sz="750" b="0" i="0">
                  <a:solidFill>
                    <a:srgbClr val="000000"/>
                  </a:solidFill>
                  <a:effectLst/>
                  <a:latin typeface="Arial Narrow" panose="020B0606020202030204" pitchFamily="34" charset="0"/>
                </a:endParaRPr>
              </a:p>
            </c:rich>
          </c:tx>
          <c:layout>
            <c:manualLayout>
              <c:xMode val="edge"/>
              <c:yMode val="edge"/>
              <c:x val="3.0915017705482068E-2"/>
              <c:y val="0.2355027439751849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05682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9"/>
          <c:min val="0"/>
        </c:scaling>
        <c:delete val="0"/>
        <c:axPos val="r"/>
        <c:numFmt formatCode="General" sourceLinked="1"/>
        <c:majorTickMark val="none"/>
        <c:minorTickMark val="none"/>
        <c:tickLblPos val="none"/>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
        <c:crosses val="max"/>
        <c:crossBetween val="between"/>
      </c:valAx>
      <c:spPr>
        <a:solidFill>
          <a:srgbClr val="EAEAEA"/>
        </a:solid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3.8049962638624639E-2"/>
          <c:y val="0.13623198046307494"/>
          <c:w val="0.93579126864367479"/>
          <c:h val="8.4058030498493044E-2"/>
        </c:manualLayout>
      </c:layout>
      <c:overlay val="1"/>
      <c:spPr>
        <a:solidFill>
          <a:srgbClr val="EAEAEA"/>
        </a:solidFill>
        <a:ln w="25400">
          <a:noFill/>
        </a:ln>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effectLst/>
                <a:latin typeface="Arial Narrow" panose="020B0606020202030204" pitchFamily="34" charset="0"/>
              </a:rPr>
              <a:t>Poultry Meat  </a:t>
            </a:r>
            <a:endParaRPr lang="en-GB" sz="800" b="1" i="0">
              <a:solidFill>
                <a:srgbClr val="000000"/>
              </a:solidFill>
              <a:effectLst/>
              <a:latin typeface="Arial Narrow" panose="020B0606020202030204" pitchFamily="34" charset="0"/>
            </a:endParaRPr>
          </a:p>
        </c:rich>
      </c:tx>
      <c:layout>
        <c:manualLayout>
          <c:xMode val="edge"/>
          <c:yMode val="edge"/>
          <c:x val="0.21469330971533027"/>
          <c:y val="0.10023606516641041"/>
        </c:manualLayout>
      </c:layout>
      <c:overlay val="0"/>
      <c:spPr>
        <a:noFill/>
        <a:ln w="25400">
          <a:noFill/>
        </a:ln>
      </c:spPr>
    </c:title>
    <c:autoTitleDeleted val="0"/>
    <c:plotArea>
      <c:layout>
        <c:manualLayout>
          <c:layoutTarget val="inner"/>
          <c:xMode val="edge"/>
          <c:yMode val="edge"/>
          <c:x val="3.9593369412894187E-2"/>
          <c:y val="0.3854038059874681"/>
          <c:w val="0.43872931812726951"/>
          <c:h val="0.4838095238095238"/>
        </c:manualLayout>
      </c:layout>
      <c:barChart>
        <c:barDir val="col"/>
        <c:grouping val="stacked"/>
        <c:varyColors val="0"/>
        <c:ser>
          <c:idx val="4"/>
          <c:order val="4"/>
          <c:tx>
            <c:v>Projected1</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0-E566-4E28-B2E5-E958E210A1DD}"/>
            </c:ext>
          </c:extLst>
        </c:ser>
        <c:ser>
          <c:idx val="5"/>
          <c:order val="5"/>
          <c:tx>
            <c:v>Projected2</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1-E566-4E28-B2E5-E958E210A1DD}"/>
            </c:ext>
          </c:extLst>
        </c:ser>
        <c:ser>
          <c:idx val="6"/>
          <c:order val="6"/>
          <c:tx>
            <c:v>Projected3</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2-E566-4E28-B2E5-E958E210A1DD}"/>
            </c:ext>
          </c:extLst>
        </c:ser>
        <c:ser>
          <c:idx val="7"/>
          <c:order val="7"/>
          <c:tx>
            <c:v>Projected4</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3-E566-4E28-B2E5-E958E210A1DD}"/>
            </c:ext>
          </c:extLst>
        </c:ser>
        <c:ser>
          <c:idx val="8"/>
          <c:order val="8"/>
          <c:tx>
            <c:v>Projected5</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4-E566-4E28-B2E5-E958E210A1DD}"/>
            </c:ext>
          </c:extLst>
        </c:ser>
        <c:ser>
          <c:idx val="9"/>
          <c:order val="9"/>
          <c:tx>
            <c:v>Projected6</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5-E566-4E28-B2E5-E958E210A1DD}"/>
            </c:ext>
          </c:extLst>
        </c:ser>
        <c:ser>
          <c:idx val="10"/>
          <c:order val="10"/>
          <c:tx>
            <c:v>Projected7</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0.95</c:v>
              </c:pt>
              <c:pt idx="32">
                <c:v>0.95</c:v>
              </c:pt>
              <c:pt idx="33">
                <c:v>0.95</c:v>
              </c:pt>
              <c:pt idx="34">
                <c:v>0.95</c:v>
              </c:pt>
              <c:pt idx="35">
                <c:v>0.95</c:v>
              </c:pt>
              <c:pt idx="36">
                <c:v>0.95</c:v>
              </c:pt>
              <c:pt idx="37">
                <c:v>0.95</c:v>
              </c:pt>
              <c:pt idx="38">
                <c:v>0.95</c:v>
              </c:pt>
              <c:pt idx="39">
                <c:v>0.95</c:v>
              </c:pt>
              <c:pt idx="40">
                <c:v>0.95</c:v>
              </c:pt>
            </c:numLit>
          </c:val>
          <c:extLst>
            <c:ext xmlns:c16="http://schemas.microsoft.com/office/drawing/2014/chart" uri="{C3380CC4-5D6E-409C-BE32-E72D297353CC}">
              <c16:uniqueId val="{00000006-E566-4E28-B2E5-E958E210A1DD}"/>
            </c:ext>
          </c:extLst>
        </c:ser>
        <c:dLbls>
          <c:showLegendKey val="0"/>
          <c:showVal val="0"/>
          <c:showCatName val="0"/>
          <c:showSerName val="0"/>
          <c:showPercent val="0"/>
          <c:showBubbleSize val="0"/>
        </c:dLbls>
        <c:gapWidth val="0"/>
        <c:overlap val="100"/>
        <c:axId val="3"/>
        <c:axId val="4"/>
      </c:barChart>
      <c:lineChart>
        <c:grouping val="standard"/>
        <c:varyColors val="0"/>
        <c:ser>
          <c:idx val="0"/>
          <c:order val="0"/>
          <c:tx>
            <c:strRef>
              <c:f>g6_5!$C$17</c:f>
              <c:strCache>
                <c:ptCount val="1"/>
                <c:pt idx="0">
                  <c:v>Low income countries</c:v>
                </c:pt>
              </c:strCache>
            </c:strRef>
          </c:tx>
          <c:spPr>
            <a:ln w="19050" cap="rnd">
              <a:solidFill>
                <a:srgbClr val="037BC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g6_5!$D$17:$AR$17</c:f>
              <c:numCache>
                <c:formatCode>0</c:formatCode>
                <c:ptCount val="41"/>
                <c:pt idx="0">
                  <c:v>2.6521846562723685</c:v>
                </c:pt>
                <c:pt idx="1">
                  <c:v>2.6707148829218372</c:v>
                </c:pt>
                <c:pt idx="2">
                  <c:v>2.8081328570760729</c:v>
                </c:pt>
                <c:pt idx="3">
                  <c:v>2.8060203362329541</c:v>
                </c:pt>
                <c:pt idx="4">
                  <c:v>2.7407561547904362</c:v>
                </c:pt>
                <c:pt idx="5">
                  <c:v>2.4697634695430488</c:v>
                </c:pt>
                <c:pt idx="6">
                  <c:v>2.3814836844527818</c:v>
                </c:pt>
                <c:pt idx="7">
                  <c:v>2.445671231729778</c:v>
                </c:pt>
                <c:pt idx="8">
                  <c:v>2.5019387790468115</c:v>
                </c:pt>
                <c:pt idx="9">
                  <c:v>2.3214705825161643</c:v>
                </c:pt>
                <c:pt idx="10">
                  <c:v>2.2663535203430869</c:v>
                </c:pt>
                <c:pt idx="11">
                  <c:v>2.2017431728070731</c:v>
                </c:pt>
                <c:pt idx="12">
                  <c:v>2.0319170179992172</c:v>
                </c:pt>
                <c:pt idx="13">
                  <c:v>1.9474590567189911</c:v>
                </c:pt>
                <c:pt idx="14">
                  <c:v>1.7716196021435942</c:v>
                </c:pt>
                <c:pt idx="15">
                  <c:v>1.7362637130060394</c:v>
                </c:pt>
                <c:pt idx="16">
                  <c:v>1.7147421609677997</c:v>
                </c:pt>
                <c:pt idx="17">
                  <c:v>1.6670989817849482</c:v>
                </c:pt>
                <c:pt idx="18">
                  <c:v>1.6671835559324291</c:v>
                </c:pt>
                <c:pt idx="19">
                  <c:v>1.6002653115128347</c:v>
                </c:pt>
                <c:pt idx="20">
                  <c:v>1.5745377868116803</c:v>
                </c:pt>
                <c:pt idx="21">
                  <c:v>1.5007782855978202</c:v>
                </c:pt>
                <c:pt idx="22">
                  <c:v>1.4421998450471183</c:v>
                </c:pt>
                <c:pt idx="23">
                  <c:v>1.4607953432431742</c:v>
                </c:pt>
                <c:pt idx="24">
                  <c:v>1.4597579359268931</c:v>
                </c:pt>
                <c:pt idx="25">
                  <c:v>1.4416571819208597</c:v>
                </c:pt>
                <c:pt idx="26">
                  <c:v>1.4246970635189433</c:v>
                </c:pt>
                <c:pt idx="27">
                  <c:v>1.3479571544863835</c:v>
                </c:pt>
                <c:pt idx="28">
                  <c:v>1.4169317157208663</c:v>
                </c:pt>
                <c:pt idx="29">
                  <c:v>1.426587419911864</c:v>
                </c:pt>
                <c:pt idx="30">
                  <c:v>1.4348277007000509</c:v>
                </c:pt>
                <c:pt idx="31">
                  <c:v>1.3747991232954231</c:v>
                </c:pt>
                <c:pt idx="32">
                  <c:v>1.3452291240213332</c:v>
                </c:pt>
                <c:pt idx="33">
                  <c:v>1.3170585588536647</c:v>
                </c:pt>
                <c:pt idx="34">
                  <c:v>1.289970793077887</c:v>
                </c:pt>
                <c:pt idx="35">
                  <c:v>1.2636077183556618</c:v>
                </c:pt>
                <c:pt idx="36">
                  <c:v>1.2379252175525581</c:v>
                </c:pt>
                <c:pt idx="37">
                  <c:v>1.2130272687702062</c:v>
                </c:pt>
                <c:pt idx="38">
                  <c:v>1.1893439641750687</c:v>
                </c:pt>
                <c:pt idx="39">
                  <c:v>1.166660778232766</c:v>
                </c:pt>
                <c:pt idx="40">
                  <c:v>1.1442905956030121</c:v>
                </c:pt>
              </c:numCache>
            </c:numRef>
          </c:val>
          <c:smooth val="1"/>
          <c:extLst>
            <c:ext xmlns:c16="http://schemas.microsoft.com/office/drawing/2014/chart" uri="{C3380CC4-5D6E-409C-BE32-E72D297353CC}">
              <c16:uniqueId val="{00000007-E566-4E28-B2E5-E958E210A1DD}"/>
            </c:ext>
          </c:extLst>
        </c:ser>
        <c:ser>
          <c:idx val="1"/>
          <c:order val="1"/>
          <c:tx>
            <c:strRef>
              <c:f>g6_5!$C$18</c:f>
              <c:strCache>
                <c:ptCount val="1"/>
                <c:pt idx="0">
                  <c:v>Lower-middle income countries</c:v>
                </c:pt>
              </c:strCache>
            </c:strRef>
          </c:tx>
          <c:spPr>
            <a:ln w="12700">
              <a:solidFill>
                <a:srgbClr val="808080"/>
              </a:solidFill>
              <a:prstDash val="solid"/>
            </a:ln>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g6_5!$D$18:$AR$18</c:f>
              <c:numCache>
                <c:formatCode>0</c:formatCode>
                <c:ptCount val="41"/>
                <c:pt idx="0">
                  <c:v>2.2000000000000002</c:v>
                </c:pt>
                <c:pt idx="1">
                  <c:v>2.0025067726425778</c:v>
                </c:pt>
                <c:pt idx="2">
                  <c:v>1.9724025497024509</c:v>
                </c:pt>
                <c:pt idx="3">
                  <c:v>2.0480545076983381</c:v>
                </c:pt>
                <c:pt idx="4">
                  <c:v>2.0794360581908089</c:v>
                </c:pt>
                <c:pt idx="5">
                  <c:v>2.0849634234127832</c:v>
                </c:pt>
                <c:pt idx="6">
                  <c:v>1.9574777589638583</c:v>
                </c:pt>
                <c:pt idx="7">
                  <c:v>1.7685286547764769</c:v>
                </c:pt>
                <c:pt idx="8">
                  <c:v>1.6666393066984213</c:v>
                </c:pt>
                <c:pt idx="9">
                  <c:v>1.7212038485899459</c:v>
                </c:pt>
                <c:pt idx="10">
                  <c:v>1.7150042254249933</c:v>
                </c:pt>
                <c:pt idx="11">
                  <c:v>1.7519836283685362</c:v>
                </c:pt>
                <c:pt idx="12">
                  <c:v>1.6629029216422535</c:v>
                </c:pt>
                <c:pt idx="13">
                  <c:v>1.5193765996399013</c:v>
                </c:pt>
                <c:pt idx="14">
                  <c:v>1.5374068361226949</c:v>
                </c:pt>
                <c:pt idx="15">
                  <c:v>1.4448581657794466</c:v>
                </c:pt>
                <c:pt idx="16">
                  <c:v>1.4089935099944786</c:v>
                </c:pt>
                <c:pt idx="17">
                  <c:v>1.3606360582345234</c:v>
                </c:pt>
                <c:pt idx="18">
                  <c:v>1.3710899213533156</c:v>
                </c:pt>
                <c:pt idx="19">
                  <c:v>1.3019283302159139</c:v>
                </c:pt>
                <c:pt idx="20">
                  <c:v>1.3208530463281771</c:v>
                </c:pt>
                <c:pt idx="21">
                  <c:v>1.2820999517675495</c:v>
                </c:pt>
                <c:pt idx="22">
                  <c:v>1.2749420709836135</c:v>
                </c:pt>
                <c:pt idx="23">
                  <c:v>1.2390150521393948</c:v>
                </c:pt>
                <c:pt idx="24">
                  <c:v>1.2602048861394952</c:v>
                </c:pt>
                <c:pt idx="25">
                  <c:v>1.2610600017331861</c:v>
                </c:pt>
                <c:pt idx="26">
                  <c:v>1.095826178554268</c:v>
                </c:pt>
                <c:pt idx="27">
                  <c:v>1.1200794208898235</c:v>
                </c:pt>
                <c:pt idx="28">
                  <c:v>1.1120681632820975</c:v>
                </c:pt>
                <c:pt idx="29">
                  <c:v>1.1285647119533102</c:v>
                </c:pt>
                <c:pt idx="30">
                  <c:v>1.1381978078144315</c:v>
                </c:pt>
                <c:pt idx="31">
                  <c:v>1.1042008122774409</c:v>
                </c:pt>
                <c:pt idx="32">
                  <c:v>1.0828536337436412</c:v>
                </c:pt>
                <c:pt idx="33">
                  <c:v>1.0607705481073377</c:v>
                </c:pt>
                <c:pt idx="34">
                  <c:v>1.0407554426939061</c:v>
                </c:pt>
                <c:pt idx="35">
                  <c:v>1.0227991739943527</c:v>
                </c:pt>
                <c:pt idx="36">
                  <c:v>1.005993270448043</c:v>
                </c:pt>
                <c:pt idx="37">
                  <c:v>0.99018338312483301</c:v>
                </c:pt>
                <c:pt idx="38">
                  <c:v>0.97526860211815736</c:v>
                </c:pt>
                <c:pt idx="39">
                  <c:v>0.96082587433384692</c:v>
                </c:pt>
                <c:pt idx="40">
                  <c:v>0.94695676478911173</c:v>
                </c:pt>
              </c:numCache>
            </c:numRef>
          </c:val>
          <c:smooth val="1"/>
          <c:extLst>
            <c:ext xmlns:c16="http://schemas.microsoft.com/office/drawing/2014/chart" uri="{C3380CC4-5D6E-409C-BE32-E72D297353CC}">
              <c16:uniqueId val="{00000008-E566-4E28-B2E5-E958E210A1DD}"/>
            </c:ext>
          </c:extLst>
        </c:ser>
        <c:ser>
          <c:idx val="2"/>
          <c:order val="2"/>
          <c:tx>
            <c:strRef>
              <c:f>g6_5!$C$19</c:f>
              <c:strCache>
                <c:ptCount val="1"/>
                <c:pt idx="0">
                  <c:v>Upper-middle income countries</c:v>
                </c:pt>
              </c:strCache>
            </c:strRef>
          </c:tx>
          <c:spPr>
            <a:ln w="19050" cap="rnd">
              <a:solidFill>
                <a:srgbClr val="8CC84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g6_5!$D$19:$AR$19</c:f>
              <c:numCache>
                <c:formatCode>0</c:formatCode>
                <c:ptCount val="41"/>
                <c:pt idx="0">
                  <c:v>1.2</c:v>
                </c:pt>
                <c:pt idx="1">
                  <c:v>1.0904088479608438</c:v>
                </c:pt>
                <c:pt idx="2">
                  <c:v>1.0542610213556456</c:v>
                </c:pt>
                <c:pt idx="3">
                  <c:v>1.0098396134635161</c:v>
                </c:pt>
                <c:pt idx="4">
                  <c:v>0.90642313536841079</c:v>
                </c:pt>
                <c:pt idx="5">
                  <c:v>0.96302686557218042</c:v>
                </c:pt>
                <c:pt idx="6">
                  <c:v>0.98141996028242784</c:v>
                </c:pt>
                <c:pt idx="7">
                  <c:v>0.74663213674511864</c:v>
                </c:pt>
                <c:pt idx="8">
                  <c:v>0.75320864497359685</c:v>
                </c:pt>
                <c:pt idx="9">
                  <c:v>0.74838346093945507</c:v>
                </c:pt>
                <c:pt idx="10">
                  <c:v>0.75848684189819515</c:v>
                </c:pt>
                <c:pt idx="11">
                  <c:v>0.79174769870035688</c:v>
                </c:pt>
                <c:pt idx="12">
                  <c:v>0.75467922509003427</c:v>
                </c:pt>
                <c:pt idx="13">
                  <c:v>0.78303839922519647</c:v>
                </c:pt>
                <c:pt idx="14">
                  <c:v>0.78019826703669248</c:v>
                </c:pt>
                <c:pt idx="15">
                  <c:v>0.75621626685920473</c:v>
                </c:pt>
                <c:pt idx="16">
                  <c:v>0.71985026681717046</c:v>
                </c:pt>
                <c:pt idx="17">
                  <c:v>0.70880290052748207</c:v>
                </c:pt>
                <c:pt idx="18">
                  <c:v>0.71359556960451676</c:v>
                </c:pt>
                <c:pt idx="19">
                  <c:v>0.68924856119980404</c:v>
                </c:pt>
                <c:pt idx="20">
                  <c:v>0.60226517956154579</c:v>
                </c:pt>
                <c:pt idx="21">
                  <c:v>0.59952819215757724</c:v>
                </c:pt>
                <c:pt idx="22">
                  <c:v>0.58432855897218794</c:v>
                </c:pt>
                <c:pt idx="23">
                  <c:v>0.56200189884214213</c:v>
                </c:pt>
                <c:pt idx="24">
                  <c:v>0.55416357735176136</c:v>
                </c:pt>
                <c:pt idx="25">
                  <c:v>0.59294085524751483</c:v>
                </c:pt>
                <c:pt idx="26">
                  <c:v>0.58033655917378568</c:v>
                </c:pt>
                <c:pt idx="27">
                  <c:v>0.57921407399173896</c:v>
                </c:pt>
                <c:pt idx="28">
                  <c:v>0.57137594284722637</c:v>
                </c:pt>
                <c:pt idx="29">
                  <c:v>0.57404428405990293</c:v>
                </c:pt>
                <c:pt idx="30">
                  <c:v>0.57625964715505251</c:v>
                </c:pt>
                <c:pt idx="31">
                  <c:v>0.56671946802212647</c:v>
                </c:pt>
                <c:pt idx="32">
                  <c:v>0.56728617007494919</c:v>
                </c:pt>
                <c:pt idx="33">
                  <c:v>0.56845543321997638</c:v>
                </c:pt>
                <c:pt idx="34">
                  <c:v>0.56855728141026485</c:v>
                </c:pt>
                <c:pt idx="35">
                  <c:v>0.56836086429501931</c:v>
                </c:pt>
                <c:pt idx="36">
                  <c:v>0.56805255479973227</c:v>
                </c:pt>
                <c:pt idx="37">
                  <c:v>0.56761906348869395</c:v>
                </c:pt>
                <c:pt idx="38">
                  <c:v>0.56696982646593885</c:v>
                </c:pt>
                <c:pt idx="39">
                  <c:v>0.56641595127989552</c:v>
                </c:pt>
                <c:pt idx="40">
                  <c:v>0.56603907229467321</c:v>
                </c:pt>
              </c:numCache>
            </c:numRef>
          </c:val>
          <c:smooth val="1"/>
          <c:extLst>
            <c:ext xmlns:c16="http://schemas.microsoft.com/office/drawing/2014/chart" uri="{C3380CC4-5D6E-409C-BE32-E72D297353CC}">
              <c16:uniqueId val="{00000009-E566-4E28-B2E5-E958E210A1DD}"/>
            </c:ext>
          </c:extLst>
        </c:ser>
        <c:ser>
          <c:idx val="3"/>
          <c:order val="3"/>
          <c:tx>
            <c:strRef>
              <c:f>g6_5!$C$20</c:f>
              <c:strCache>
                <c:ptCount val="1"/>
                <c:pt idx="0">
                  <c:v>High Income countries</c:v>
                </c:pt>
              </c:strCache>
            </c:strRef>
          </c:tx>
          <c:spPr>
            <a:ln w="19050" cap="rnd">
              <a:solidFill>
                <a:srgbClr val="F47920"/>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g6_5!$D$20:$AR$20</c:f>
              <c:numCache>
                <c:formatCode>0</c:formatCode>
                <c:ptCount val="41"/>
                <c:pt idx="0">
                  <c:v>0.64198612432308133</c:v>
                </c:pt>
                <c:pt idx="1">
                  <c:v>0.62675603533109825</c:v>
                </c:pt>
                <c:pt idx="2">
                  <c:v>0.61993353483566116</c:v>
                </c:pt>
                <c:pt idx="3">
                  <c:v>0.60348500180227083</c:v>
                </c:pt>
                <c:pt idx="4">
                  <c:v>0.59487479263357002</c:v>
                </c:pt>
                <c:pt idx="5">
                  <c:v>0.59916795932835953</c:v>
                </c:pt>
                <c:pt idx="6">
                  <c:v>0.58732034217865714</c:v>
                </c:pt>
                <c:pt idx="7">
                  <c:v>0.57107297664275003</c:v>
                </c:pt>
                <c:pt idx="8">
                  <c:v>0.54900196458300632</c:v>
                </c:pt>
                <c:pt idx="9">
                  <c:v>0.55026420275053978</c:v>
                </c:pt>
                <c:pt idx="10">
                  <c:v>0.54199212207222469</c:v>
                </c:pt>
                <c:pt idx="11">
                  <c:v>0.54639819925708888</c:v>
                </c:pt>
                <c:pt idx="12">
                  <c:v>0.53684168047749581</c:v>
                </c:pt>
                <c:pt idx="13">
                  <c:v>0.51701667924766836</c:v>
                </c:pt>
                <c:pt idx="14">
                  <c:v>0.49743823664774461</c:v>
                </c:pt>
                <c:pt idx="15">
                  <c:v>0.50634421814516206</c:v>
                </c:pt>
                <c:pt idx="16">
                  <c:v>0.50719085510928819</c:v>
                </c:pt>
                <c:pt idx="17">
                  <c:v>0.49712916151234321</c:v>
                </c:pt>
                <c:pt idx="18">
                  <c:v>0.49094753314578615</c:v>
                </c:pt>
                <c:pt idx="19">
                  <c:v>0.48316452524567854</c:v>
                </c:pt>
                <c:pt idx="20">
                  <c:v>0.46531141275037502</c:v>
                </c:pt>
                <c:pt idx="21">
                  <c:v>0.46376574164300394</c:v>
                </c:pt>
                <c:pt idx="22">
                  <c:v>0.47116992910352751</c:v>
                </c:pt>
                <c:pt idx="23">
                  <c:v>0.45594170068067241</c:v>
                </c:pt>
                <c:pt idx="24">
                  <c:v>0.44581507877915161</c:v>
                </c:pt>
                <c:pt idx="25">
                  <c:v>0.43614778482853028</c:v>
                </c:pt>
                <c:pt idx="26">
                  <c:v>0.43092882689975404</c:v>
                </c:pt>
                <c:pt idx="27">
                  <c:v>0.42070852003413794</c:v>
                </c:pt>
                <c:pt idx="28">
                  <c:v>0.42095624868375908</c:v>
                </c:pt>
                <c:pt idx="29">
                  <c:v>0.41971500144831525</c:v>
                </c:pt>
                <c:pt idx="30">
                  <c:v>0.41992646704479031</c:v>
                </c:pt>
                <c:pt idx="31">
                  <c:v>0.41957602627773655</c:v>
                </c:pt>
                <c:pt idx="32">
                  <c:v>0.41855193222024883</c:v>
                </c:pt>
                <c:pt idx="33">
                  <c:v>0.41774871036030436</c:v>
                </c:pt>
                <c:pt idx="34">
                  <c:v>0.41691940522731497</c:v>
                </c:pt>
                <c:pt idx="35">
                  <c:v>0.41609845134502327</c:v>
                </c:pt>
                <c:pt idx="36">
                  <c:v>0.41523133231021753</c:v>
                </c:pt>
                <c:pt idx="37">
                  <c:v>0.41434665974603163</c:v>
                </c:pt>
                <c:pt idx="38">
                  <c:v>0.41345640014595858</c:v>
                </c:pt>
                <c:pt idx="39">
                  <c:v>0.41260606105061065</c:v>
                </c:pt>
                <c:pt idx="40">
                  <c:v>0.41173310555957887</c:v>
                </c:pt>
              </c:numCache>
            </c:numRef>
          </c:val>
          <c:smooth val="1"/>
          <c:extLst>
            <c:ext xmlns:c16="http://schemas.microsoft.com/office/drawing/2014/chart" uri="{C3380CC4-5D6E-409C-BE32-E72D297353CC}">
              <c16:uniqueId val="{0000000A-E566-4E28-B2E5-E958E210A1DD}"/>
            </c:ext>
          </c:extLst>
        </c:ser>
        <c:dLbls>
          <c:showLegendKey val="0"/>
          <c:showVal val="0"/>
          <c:showCatName val="0"/>
          <c:showSerName val="0"/>
          <c:showPercent val="0"/>
          <c:showBubbleSize val="0"/>
        </c:dLbls>
        <c:marker val="1"/>
        <c:smooth val="0"/>
        <c:axId val="405683736"/>
        <c:axId val="1"/>
      </c:lineChart>
      <c:catAx>
        <c:axId val="405683736"/>
        <c:scaling>
          <c:orientation val="minMax"/>
        </c:scaling>
        <c:delete val="0"/>
        <c:axPos val="b"/>
        <c:majorGridlines>
          <c:spPr>
            <a:ln w="3175">
              <a:solidFill>
                <a:srgbClr val="FFFFFF"/>
              </a:solidFill>
              <a:prstDash val="solid"/>
            </a:ln>
          </c:spPr>
        </c:majorGridlines>
        <c:numFmt formatCode="General" sourceLinked="0"/>
        <c:majorTickMark val="in"/>
        <c:minorTickMark val="none"/>
        <c:tickLblPos val="low"/>
        <c:spPr>
          <a:ln w="3175">
            <a:solidFill>
              <a:srgbClr val="000000"/>
            </a:solidFill>
            <a:prstDash val="solid"/>
          </a:ln>
        </c:spPr>
        <c:txPr>
          <a:bodyPr rot="-54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5"/>
        <c:noMultiLvlLbl val="0"/>
      </c:catAx>
      <c:valAx>
        <c:axId val="1"/>
        <c:scaling>
          <c:orientation val="minMax"/>
          <c:max val="3.5"/>
          <c:min val="0"/>
        </c:scaling>
        <c:delete val="0"/>
        <c:axPos val="l"/>
        <c:majorGridlines>
          <c:spPr>
            <a:ln w="3175">
              <a:solidFill>
                <a:srgbClr val="FFFFFF"/>
              </a:solidFill>
              <a:prstDash val="solid"/>
            </a:ln>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baseline="0">
                    <a:solidFill>
                      <a:srgbClr val="000000"/>
                    </a:solidFill>
                    <a:effectLst/>
                    <a:latin typeface="Arial Narrow" panose="020B0606020202030204" pitchFamily="34" charset="0"/>
                  </a:rPr>
                  <a:t>kg CO</a:t>
                </a:r>
                <a:r>
                  <a:rPr lang="en-US" sz="750" b="0" i="0" baseline="-25000">
                    <a:solidFill>
                      <a:srgbClr val="000000"/>
                    </a:solidFill>
                    <a:effectLst/>
                    <a:latin typeface="Arial Narrow" panose="020B0606020202030204" pitchFamily="34" charset="0"/>
                  </a:rPr>
                  <a:t>2</a:t>
                </a:r>
                <a:r>
                  <a:rPr lang="en-US" sz="750" b="0" i="0" baseline="0">
                    <a:solidFill>
                      <a:srgbClr val="000000"/>
                    </a:solidFill>
                    <a:effectLst/>
                    <a:latin typeface="Arial Narrow" panose="020B0606020202030204" pitchFamily="34" charset="0"/>
                  </a:rPr>
                  <a:t>e per 
kg prod.</a:t>
                </a:r>
                <a:endParaRPr lang="en-GB" sz="750" b="0" i="0">
                  <a:solidFill>
                    <a:srgbClr val="000000"/>
                  </a:solidFill>
                  <a:effectLst/>
                  <a:latin typeface="Arial Narrow" panose="020B0606020202030204" pitchFamily="34" charset="0"/>
                </a:endParaRPr>
              </a:p>
            </c:rich>
          </c:tx>
          <c:layout>
            <c:manualLayout>
              <c:xMode val="edge"/>
              <c:yMode val="edge"/>
              <c:x val="3.1539578353938426E-2"/>
              <c:y val="0.25439655841836339"/>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056837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r"/>
        <c:numFmt formatCode="General" sourceLinked="1"/>
        <c:majorTickMark val="none"/>
        <c:minorTickMark val="none"/>
        <c:tickLblPos val="none"/>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
        <c:crosses val="max"/>
        <c:crossBetween val="between"/>
      </c:valAx>
      <c:spPr>
        <a:solidFill>
          <a:srgbClr val="EAEAEA"/>
        </a:solid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3.4730574463478499E-2"/>
          <c:y val="0.18644099941964776"/>
          <c:w val="0.9437135405938295"/>
          <c:h val="7.3446454316830945E-2"/>
        </c:manualLayout>
      </c:layout>
      <c:overlay val="1"/>
      <c:spPr>
        <a:solidFill>
          <a:srgbClr val="EAEAEA"/>
        </a:solidFill>
        <a:ln w="25400">
          <a:noFill/>
        </a:ln>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effectLst/>
                <a:latin typeface="Arial Narrow" panose="020B0606020202030204" pitchFamily="34" charset="0"/>
              </a:rPr>
              <a:t>Sheep Meat </a:t>
            </a:r>
            <a:endParaRPr lang="en-GB" sz="800" b="1" i="0">
              <a:solidFill>
                <a:srgbClr val="000000"/>
              </a:solidFill>
              <a:effectLst/>
              <a:latin typeface="Arial Narrow" panose="020B0606020202030204" pitchFamily="34" charset="0"/>
            </a:endParaRPr>
          </a:p>
        </c:rich>
      </c:tx>
      <c:layout>
        <c:manualLayout>
          <c:xMode val="edge"/>
          <c:yMode val="edge"/>
          <c:x val="0.42860938842821639"/>
          <c:y val="2.4247000670657493E-2"/>
        </c:manualLayout>
      </c:layout>
      <c:overlay val="0"/>
      <c:spPr>
        <a:noFill/>
        <a:ln w="25400">
          <a:noFill/>
        </a:ln>
      </c:spPr>
    </c:title>
    <c:autoTitleDeleted val="0"/>
    <c:plotArea>
      <c:layout>
        <c:manualLayout>
          <c:layoutTarget val="inner"/>
          <c:xMode val="edge"/>
          <c:yMode val="edge"/>
          <c:x val="9.4132439705740117E-2"/>
          <c:y val="0.36567235747298682"/>
          <c:w val="0.86854503499450852"/>
          <c:h val="0.51283964775504742"/>
        </c:manualLayout>
      </c:layout>
      <c:barChart>
        <c:barDir val="col"/>
        <c:grouping val="stacked"/>
        <c:varyColors val="0"/>
        <c:ser>
          <c:idx val="4"/>
          <c:order val="4"/>
          <c:tx>
            <c:v>Projected1</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0-D954-45FA-871B-BE90AC3B565B}"/>
            </c:ext>
          </c:extLst>
        </c:ser>
        <c:ser>
          <c:idx val="5"/>
          <c:order val="5"/>
          <c:tx>
            <c:v>Projected2</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1-D954-45FA-871B-BE90AC3B565B}"/>
            </c:ext>
          </c:extLst>
        </c:ser>
        <c:ser>
          <c:idx val="6"/>
          <c:order val="6"/>
          <c:tx>
            <c:v>Projected3</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2-D954-45FA-871B-BE90AC3B565B}"/>
            </c:ext>
          </c:extLst>
        </c:ser>
        <c:ser>
          <c:idx val="7"/>
          <c:order val="7"/>
          <c:tx>
            <c:v>Projected4</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3-D954-45FA-871B-BE90AC3B565B}"/>
            </c:ext>
          </c:extLst>
        </c:ser>
        <c:ser>
          <c:idx val="8"/>
          <c:order val="8"/>
          <c:tx>
            <c:v>Projected5</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4-D954-45FA-871B-BE90AC3B565B}"/>
            </c:ext>
          </c:extLst>
        </c:ser>
        <c:ser>
          <c:idx val="9"/>
          <c:order val="9"/>
          <c:tx>
            <c:v>Projected6</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numLit>
          </c:val>
          <c:extLst>
            <c:ext xmlns:c16="http://schemas.microsoft.com/office/drawing/2014/chart" uri="{C3380CC4-5D6E-409C-BE32-E72D297353CC}">
              <c16:uniqueId val="{00000005-D954-45FA-871B-BE90AC3B565B}"/>
            </c:ext>
          </c:extLst>
        </c:ser>
        <c:ser>
          <c:idx val="10"/>
          <c:order val="10"/>
          <c:tx>
            <c:v>Projected7</c:v>
          </c:tx>
          <c:spPr>
            <a:solidFill>
              <a:srgbClr val="CBCBCB"/>
            </a:solidFill>
            <a:ln w="12700">
              <a:solidFill>
                <a:srgbClr val="FFFFFF"/>
              </a:solidFill>
              <a:prstDash val="solid"/>
            </a:ln>
          </c:spPr>
          <c:invertIfNegative val="0"/>
          <c:cat>
            <c:numLit>
              <c:formatCode>General</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Lit>
          </c:cat>
          <c:val>
            <c:numLit>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0.95</c:v>
              </c:pt>
              <c:pt idx="32">
                <c:v>0.95</c:v>
              </c:pt>
              <c:pt idx="33">
                <c:v>0.95</c:v>
              </c:pt>
              <c:pt idx="34">
                <c:v>0.95</c:v>
              </c:pt>
              <c:pt idx="35">
                <c:v>0.95</c:v>
              </c:pt>
              <c:pt idx="36">
                <c:v>0.95</c:v>
              </c:pt>
              <c:pt idx="37">
                <c:v>0.95</c:v>
              </c:pt>
              <c:pt idx="38">
                <c:v>0.95</c:v>
              </c:pt>
              <c:pt idx="39">
                <c:v>0.95</c:v>
              </c:pt>
              <c:pt idx="40">
                <c:v>0.95</c:v>
              </c:pt>
            </c:numLit>
          </c:val>
          <c:extLst>
            <c:ext xmlns:c16="http://schemas.microsoft.com/office/drawing/2014/chart" uri="{C3380CC4-5D6E-409C-BE32-E72D297353CC}">
              <c16:uniqueId val="{00000006-D954-45FA-871B-BE90AC3B565B}"/>
            </c:ext>
          </c:extLst>
        </c:ser>
        <c:dLbls>
          <c:showLegendKey val="0"/>
          <c:showVal val="0"/>
          <c:showCatName val="0"/>
          <c:showSerName val="0"/>
          <c:showPercent val="0"/>
          <c:showBubbleSize val="0"/>
        </c:dLbls>
        <c:gapWidth val="0"/>
        <c:overlap val="100"/>
        <c:axId val="3"/>
        <c:axId val="4"/>
      </c:barChart>
      <c:lineChart>
        <c:grouping val="standard"/>
        <c:varyColors val="0"/>
        <c:ser>
          <c:idx val="0"/>
          <c:order val="0"/>
          <c:tx>
            <c:strRef>
              <c:f>g6_5!$A$22</c:f>
              <c:strCache>
                <c:ptCount val="1"/>
                <c:pt idx="0">
                  <c:v>LIC_SH_EMISSIONS</c:v>
                </c:pt>
              </c:strCache>
            </c:strRef>
          </c:tx>
          <c:spPr>
            <a:ln w="19050" cap="rnd">
              <a:solidFill>
                <a:srgbClr val="037BC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g6_5!$D$22:$AR$22</c:f>
              <c:numCache>
                <c:formatCode>0</c:formatCode>
                <c:ptCount val="41"/>
                <c:pt idx="0">
                  <c:v>58.299626370282766</c:v>
                </c:pt>
                <c:pt idx="1">
                  <c:v>59.242137342348499</c:v>
                </c:pt>
                <c:pt idx="2">
                  <c:v>65.845629764866786</c:v>
                </c:pt>
                <c:pt idx="3">
                  <c:v>67.385177659958075</c:v>
                </c:pt>
                <c:pt idx="4">
                  <c:v>65.568873070454856</c:v>
                </c:pt>
                <c:pt idx="5">
                  <c:v>65.284722661789601</c:v>
                </c:pt>
                <c:pt idx="6">
                  <c:v>64.375697223189363</c:v>
                </c:pt>
                <c:pt idx="7">
                  <c:v>63.392634979928168</c:v>
                </c:pt>
                <c:pt idx="8">
                  <c:v>64.915097078748516</c:v>
                </c:pt>
                <c:pt idx="9">
                  <c:v>62.987614032203012</c:v>
                </c:pt>
                <c:pt idx="10">
                  <c:v>62.420873943031431</c:v>
                </c:pt>
                <c:pt idx="11">
                  <c:v>63.643417239639014</c:v>
                </c:pt>
                <c:pt idx="12">
                  <c:v>63.150635285533845</c:v>
                </c:pt>
                <c:pt idx="13">
                  <c:v>63.106488146818613</c:v>
                </c:pt>
                <c:pt idx="14">
                  <c:v>61.04762760602825</c:v>
                </c:pt>
                <c:pt idx="15">
                  <c:v>61.046700734849097</c:v>
                </c:pt>
                <c:pt idx="16">
                  <c:v>62.030846000667225</c:v>
                </c:pt>
                <c:pt idx="17">
                  <c:v>61.676553170653534</c:v>
                </c:pt>
                <c:pt idx="18">
                  <c:v>61.793799223203855</c:v>
                </c:pt>
                <c:pt idx="19">
                  <c:v>60.287920458206251</c:v>
                </c:pt>
                <c:pt idx="20">
                  <c:v>58.487959576649828</c:v>
                </c:pt>
                <c:pt idx="21">
                  <c:v>65.720029080166555</c:v>
                </c:pt>
                <c:pt idx="22">
                  <c:v>66.472952918700145</c:v>
                </c:pt>
                <c:pt idx="23">
                  <c:v>66.211547463052725</c:v>
                </c:pt>
                <c:pt idx="24">
                  <c:v>65.372685367063127</c:v>
                </c:pt>
                <c:pt idx="25">
                  <c:v>66.343607848033344</c:v>
                </c:pt>
                <c:pt idx="26">
                  <c:v>65.597663040079695</c:v>
                </c:pt>
                <c:pt idx="27">
                  <c:v>64.84849995863695</c:v>
                </c:pt>
                <c:pt idx="28">
                  <c:v>65.593113133224122</c:v>
                </c:pt>
                <c:pt idx="29">
                  <c:v>66.441445106915538</c:v>
                </c:pt>
                <c:pt idx="30">
                  <c:v>66.146695853329192</c:v>
                </c:pt>
                <c:pt idx="31">
                  <c:v>65.847061928072407</c:v>
                </c:pt>
                <c:pt idx="32">
                  <c:v>65.570053633325102</c:v>
                </c:pt>
                <c:pt idx="33">
                  <c:v>65.289743794284846</c:v>
                </c:pt>
                <c:pt idx="34">
                  <c:v>65.064305202846128</c:v>
                </c:pt>
                <c:pt idx="35">
                  <c:v>64.857539903182769</c:v>
                </c:pt>
                <c:pt idx="36">
                  <c:v>64.662314192800409</c:v>
                </c:pt>
                <c:pt idx="37">
                  <c:v>64.493443714217733</c:v>
                </c:pt>
                <c:pt idx="38">
                  <c:v>64.351461857717084</c:v>
                </c:pt>
                <c:pt idx="39">
                  <c:v>64.227867153505386</c:v>
                </c:pt>
                <c:pt idx="40">
                  <c:v>64.118239617380837</c:v>
                </c:pt>
              </c:numCache>
            </c:numRef>
          </c:val>
          <c:smooth val="1"/>
          <c:extLst>
            <c:ext xmlns:c16="http://schemas.microsoft.com/office/drawing/2014/chart" uri="{C3380CC4-5D6E-409C-BE32-E72D297353CC}">
              <c16:uniqueId val="{00000007-D954-45FA-871B-BE90AC3B565B}"/>
            </c:ext>
          </c:extLst>
        </c:ser>
        <c:ser>
          <c:idx val="1"/>
          <c:order val="1"/>
          <c:tx>
            <c:strRef>
              <c:f>g6_5!$A$23</c:f>
              <c:strCache>
                <c:ptCount val="1"/>
                <c:pt idx="0">
                  <c:v>LMC_SH_EMISSIONS</c:v>
                </c:pt>
              </c:strCache>
            </c:strRef>
          </c:tx>
          <c:spPr>
            <a:ln w="12700">
              <a:solidFill>
                <a:srgbClr val="808080"/>
              </a:solidFill>
              <a:prstDash val="solid"/>
            </a:ln>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g6_5!$D$23:$AR$23</c:f>
              <c:numCache>
                <c:formatCode>0</c:formatCode>
                <c:ptCount val="41"/>
                <c:pt idx="0">
                  <c:v>42.883125096836849</c:v>
                </c:pt>
                <c:pt idx="1">
                  <c:v>42.883125096836849</c:v>
                </c:pt>
                <c:pt idx="2">
                  <c:v>41.209336962572273</c:v>
                </c:pt>
                <c:pt idx="3">
                  <c:v>40.908612534699728</c:v>
                </c:pt>
                <c:pt idx="4">
                  <c:v>39.947657752821328</c:v>
                </c:pt>
                <c:pt idx="5">
                  <c:v>43.718762947636144</c:v>
                </c:pt>
                <c:pt idx="6">
                  <c:v>43.98057152451819</c:v>
                </c:pt>
                <c:pt idx="7">
                  <c:v>43.506397781868607</c:v>
                </c:pt>
                <c:pt idx="8">
                  <c:v>43.958665337465852</c:v>
                </c:pt>
                <c:pt idx="9">
                  <c:v>42.978654866654345</c:v>
                </c:pt>
                <c:pt idx="10">
                  <c:v>42.719286503700694</c:v>
                </c:pt>
                <c:pt idx="11">
                  <c:v>42.468174837873725</c:v>
                </c:pt>
                <c:pt idx="12">
                  <c:v>42.448001183423578</c:v>
                </c:pt>
                <c:pt idx="13">
                  <c:v>43.347599083189692</c:v>
                </c:pt>
                <c:pt idx="14">
                  <c:v>43.869831996834257</c:v>
                </c:pt>
                <c:pt idx="15">
                  <c:v>44.421174806144904</c:v>
                </c:pt>
                <c:pt idx="16">
                  <c:v>46.210603507594705</c:v>
                </c:pt>
                <c:pt idx="17">
                  <c:v>46.658971443901621</c:v>
                </c:pt>
                <c:pt idx="18">
                  <c:v>45.564361016291905</c:v>
                </c:pt>
                <c:pt idx="19">
                  <c:v>45.87497484889505</c:v>
                </c:pt>
                <c:pt idx="20">
                  <c:v>46.779576363081659</c:v>
                </c:pt>
                <c:pt idx="21">
                  <c:v>46.996342926714</c:v>
                </c:pt>
                <c:pt idx="22">
                  <c:v>46.794989247900084</c:v>
                </c:pt>
                <c:pt idx="23">
                  <c:v>46.434126929772773</c:v>
                </c:pt>
                <c:pt idx="24">
                  <c:v>45.028861140248644</c:v>
                </c:pt>
                <c:pt idx="25">
                  <c:v>44.968377362120393</c:v>
                </c:pt>
                <c:pt idx="26">
                  <c:v>42.999388454977137</c:v>
                </c:pt>
                <c:pt idx="27">
                  <c:v>42.741035662230232</c:v>
                </c:pt>
                <c:pt idx="28">
                  <c:v>43.912648064153451</c:v>
                </c:pt>
                <c:pt idx="29">
                  <c:v>45.287527073037417</c:v>
                </c:pt>
                <c:pt idx="30">
                  <c:v>44.979472238253379</c:v>
                </c:pt>
                <c:pt idx="31">
                  <c:v>45.217745599572496</c:v>
                </c:pt>
                <c:pt idx="32">
                  <c:v>45.561975889253816</c:v>
                </c:pt>
                <c:pt idx="33">
                  <c:v>45.833132891920329</c:v>
                </c:pt>
                <c:pt idx="34">
                  <c:v>46.075110100461323</c:v>
                </c:pt>
                <c:pt idx="35">
                  <c:v>46.310045662343107</c:v>
                </c:pt>
                <c:pt idx="36">
                  <c:v>46.565782114976436</c:v>
                </c:pt>
                <c:pt idx="37">
                  <c:v>46.84898303094257</c:v>
                </c:pt>
                <c:pt idx="38">
                  <c:v>47.153418181324781</c:v>
                </c:pt>
                <c:pt idx="39">
                  <c:v>47.471941994233951</c:v>
                </c:pt>
                <c:pt idx="40">
                  <c:v>47.800815586265514</c:v>
                </c:pt>
              </c:numCache>
            </c:numRef>
          </c:val>
          <c:smooth val="1"/>
          <c:extLst>
            <c:ext xmlns:c16="http://schemas.microsoft.com/office/drawing/2014/chart" uri="{C3380CC4-5D6E-409C-BE32-E72D297353CC}">
              <c16:uniqueId val="{00000008-D954-45FA-871B-BE90AC3B565B}"/>
            </c:ext>
          </c:extLst>
        </c:ser>
        <c:ser>
          <c:idx val="2"/>
          <c:order val="2"/>
          <c:tx>
            <c:strRef>
              <c:f>g6_5!$A$24</c:f>
              <c:strCache>
                <c:ptCount val="1"/>
                <c:pt idx="0">
                  <c:v>UMC_SH_EMISSIONS</c:v>
                </c:pt>
              </c:strCache>
            </c:strRef>
          </c:tx>
          <c:spPr>
            <a:ln w="19050" cap="rnd">
              <a:solidFill>
                <a:srgbClr val="8CC841"/>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g6_5!$D$24:$AR$24</c:f>
              <c:numCache>
                <c:formatCode>0</c:formatCode>
                <c:ptCount val="41"/>
                <c:pt idx="0">
                  <c:v>43.106360771980782</c:v>
                </c:pt>
                <c:pt idx="1">
                  <c:v>43.106360771980782</c:v>
                </c:pt>
                <c:pt idx="2">
                  <c:v>39.307359989419133</c:v>
                </c:pt>
                <c:pt idx="3">
                  <c:v>38.050045669206206</c:v>
                </c:pt>
                <c:pt idx="4">
                  <c:v>36.372987682580003</c:v>
                </c:pt>
                <c:pt idx="5">
                  <c:v>37.562713615416186</c:v>
                </c:pt>
                <c:pt idx="6">
                  <c:v>31.919160430246805</c:v>
                </c:pt>
                <c:pt idx="7">
                  <c:v>31.889390505333395</c:v>
                </c:pt>
                <c:pt idx="8">
                  <c:v>30.604143967937262</c:v>
                </c:pt>
                <c:pt idx="9">
                  <c:v>32.444236054599436</c:v>
                </c:pt>
                <c:pt idx="10">
                  <c:v>31.901245643126192</c:v>
                </c:pt>
                <c:pt idx="11">
                  <c:v>30.960425865126137</c:v>
                </c:pt>
                <c:pt idx="12">
                  <c:v>29.619314632621091</c:v>
                </c:pt>
                <c:pt idx="13">
                  <c:v>28.662573992300771</c:v>
                </c:pt>
                <c:pt idx="14">
                  <c:v>27.691329139315293</c:v>
                </c:pt>
                <c:pt idx="15">
                  <c:v>26.60570263672691</c:v>
                </c:pt>
                <c:pt idx="16">
                  <c:v>24.747623706440759</c:v>
                </c:pt>
                <c:pt idx="17">
                  <c:v>24.836068105940004</c:v>
                </c:pt>
                <c:pt idx="18">
                  <c:v>24.475353177118755</c:v>
                </c:pt>
                <c:pt idx="19">
                  <c:v>23.629993245388203</c:v>
                </c:pt>
                <c:pt idx="20">
                  <c:v>24.026648086565622</c:v>
                </c:pt>
                <c:pt idx="21">
                  <c:v>23.632608205397048</c:v>
                </c:pt>
                <c:pt idx="22">
                  <c:v>23.617663899659725</c:v>
                </c:pt>
                <c:pt idx="23">
                  <c:v>22.255707737111535</c:v>
                </c:pt>
                <c:pt idx="24">
                  <c:v>22.73434052001533</c:v>
                </c:pt>
                <c:pt idx="25">
                  <c:v>22.345739310428101</c:v>
                </c:pt>
                <c:pt idx="26">
                  <c:v>21.478975372192792</c:v>
                </c:pt>
                <c:pt idx="27">
                  <c:v>21.663223736888224</c:v>
                </c:pt>
                <c:pt idx="28">
                  <c:v>21.663839983572217</c:v>
                </c:pt>
                <c:pt idx="29">
                  <c:v>21.706794400480515</c:v>
                </c:pt>
                <c:pt idx="30">
                  <c:v>21.765743670080937</c:v>
                </c:pt>
                <c:pt idx="31">
                  <c:v>21.702721395668874</c:v>
                </c:pt>
                <c:pt idx="32">
                  <c:v>21.563344630221568</c:v>
                </c:pt>
                <c:pt idx="33">
                  <c:v>21.421111418103191</c:v>
                </c:pt>
                <c:pt idx="34">
                  <c:v>21.300580401578706</c:v>
                </c:pt>
                <c:pt idx="35">
                  <c:v>21.183234858186879</c:v>
                </c:pt>
                <c:pt idx="36">
                  <c:v>21.07222125728488</c:v>
                </c:pt>
                <c:pt idx="37">
                  <c:v>20.968622687777703</c:v>
                </c:pt>
                <c:pt idx="38">
                  <c:v>20.86325361179977</c:v>
                </c:pt>
                <c:pt idx="39">
                  <c:v>20.755280860278191</c:v>
                </c:pt>
                <c:pt idx="40">
                  <c:v>20.647790429452403</c:v>
                </c:pt>
              </c:numCache>
            </c:numRef>
          </c:val>
          <c:smooth val="1"/>
          <c:extLst>
            <c:ext xmlns:c16="http://schemas.microsoft.com/office/drawing/2014/chart" uri="{C3380CC4-5D6E-409C-BE32-E72D297353CC}">
              <c16:uniqueId val="{00000009-D954-45FA-871B-BE90AC3B565B}"/>
            </c:ext>
          </c:extLst>
        </c:ser>
        <c:ser>
          <c:idx val="3"/>
          <c:order val="3"/>
          <c:tx>
            <c:strRef>
              <c:f>g6_5!$A$25</c:f>
              <c:strCache>
                <c:ptCount val="1"/>
                <c:pt idx="0">
                  <c:v>HIC_SH_EMISSIONS</c:v>
                </c:pt>
              </c:strCache>
            </c:strRef>
          </c:tx>
          <c:spPr>
            <a:ln w="19050" cap="rnd">
              <a:solidFill>
                <a:srgbClr val="F47920"/>
              </a:solidFill>
              <a:prstDash val="solid"/>
              <a:round/>
            </a:ln>
            <a:effectLst/>
          </c:spPr>
          <c:marker>
            <c:symbol val="none"/>
          </c:marker>
          <c:cat>
            <c:numRef>
              <c:f>g6_5!$D$7:$AR$7</c:f>
              <c:numCache>
                <c:formatCode>0</c:formatCode>
                <c:ptCount val="4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numCache>
            </c:numRef>
          </c:cat>
          <c:val>
            <c:numRef>
              <c:f>g6_5!$D$25:$AR$25</c:f>
              <c:numCache>
                <c:formatCode>0</c:formatCode>
                <c:ptCount val="41"/>
                <c:pt idx="0">
                  <c:v>45.125660536280307</c:v>
                </c:pt>
                <c:pt idx="1">
                  <c:v>43.09378316174886</c:v>
                </c:pt>
                <c:pt idx="2">
                  <c:v>42.54389068028101</c:v>
                </c:pt>
                <c:pt idx="3">
                  <c:v>41.837286004067245</c:v>
                </c:pt>
                <c:pt idx="4">
                  <c:v>41.546119868221695</c:v>
                </c:pt>
                <c:pt idx="5">
                  <c:v>41.683055308228106</c:v>
                </c:pt>
                <c:pt idx="6">
                  <c:v>41.841491928679041</c:v>
                </c:pt>
                <c:pt idx="7">
                  <c:v>40.582057122963235</c:v>
                </c:pt>
                <c:pt idx="8">
                  <c:v>40.222894176345967</c:v>
                </c:pt>
                <c:pt idx="9">
                  <c:v>39.199795099259646</c:v>
                </c:pt>
                <c:pt idx="10">
                  <c:v>38.633277447737896</c:v>
                </c:pt>
                <c:pt idx="11">
                  <c:v>38.930063798052693</c:v>
                </c:pt>
                <c:pt idx="12">
                  <c:v>39.08453396813767</c:v>
                </c:pt>
                <c:pt idx="13">
                  <c:v>38.911804461921456</c:v>
                </c:pt>
                <c:pt idx="14">
                  <c:v>38.381306066796178</c:v>
                </c:pt>
                <c:pt idx="15">
                  <c:v>36.697359270827519</c:v>
                </c:pt>
                <c:pt idx="16">
                  <c:v>35.35438540755392</c:v>
                </c:pt>
                <c:pt idx="17">
                  <c:v>34.743816728247026</c:v>
                </c:pt>
                <c:pt idx="18">
                  <c:v>35.157439439564293</c:v>
                </c:pt>
                <c:pt idx="19">
                  <c:v>36.663797838003518</c:v>
                </c:pt>
                <c:pt idx="20">
                  <c:v>37.719526996272435</c:v>
                </c:pt>
                <c:pt idx="21">
                  <c:v>37.406731547791424</c:v>
                </c:pt>
                <c:pt idx="22">
                  <c:v>35.707702808055245</c:v>
                </c:pt>
                <c:pt idx="23">
                  <c:v>34.923719366523073</c:v>
                </c:pt>
                <c:pt idx="24">
                  <c:v>34.072015368050863</c:v>
                </c:pt>
                <c:pt idx="25">
                  <c:v>34.978991415961659</c:v>
                </c:pt>
                <c:pt idx="26">
                  <c:v>35.975977033768721</c:v>
                </c:pt>
                <c:pt idx="27">
                  <c:v>34.48665120822335</c:v>
                </c:pt>
                <c:pt idx="28">
                  <c:v>34.051578021733185</c:v>
                </c:pt>
                <c:pt idx="29">
                  <c:v>35.558850764031142</c:v>
                </c:pt>
                <c:pt idx="30">
                  <c:v>35.887870358610293</c:v>
                </c:pt>
                <c:pt idx="31">
                  <c:v>33.944835956995078</c:v>
                </c:pt>
                <c:pt idx="32">
                  <c:v>33.641460288462945</c:v>
                </c:pt>
                <c:pt idx="33">
                  <c:v>33.416962663116955</c:v>
                </c:pt>
                <c:pt idx="34">
                  <c:v>33.651357252463143</c:v>
                </c:pt>
                <c:pt idx="35">
                  <c:v>33.839540782859636</c:v>
                </c:pt>
                <c:pt idx="36">
                  <c:v>33.802236724949751</c:v>
                </c:pt>
                <c:pt idx="37">
                  <c:v>33.912967979278044</c:v>
                </c:pt>
                <c:pt idx="38">
                  <c:v>34.029255462832559</c:v>
                </c:pt>
                <c:pt idx="39">
                  <c:v>34.151051647319726</c:v>
                </c:pt>
                <c:pt idx="40">
                  <c:v>34.278612783217099</c:v>
                </c:pt>
              </c:numCache>
            </c:numRef>
          </c:val>
          <c:smooth val="1"/>
          <c:extLst>
            <c:ext xmlns:c16="http://schemas.microsoft.com/office/drawing/2014/chart" uri="{C3380CC4-5D6E-409C-BE32-E72D297353CC}">
              <c16:uniqueId val="{0000000A-D954-45FA-871B-BE90AC3B565B}"/>
            </c:ext>
          </c:extLst>
        </c:ser>
        <c:dLbls>
          <c:showLegendKey val="0"/>
          <c:showVal val="0"/>
          <c:showCatName val="0"/>
          <c:showSerName val="0"/>
          <c:showPercent val="0"/>
          <c:showBubbleSize val="0"/>
        </c:dLbls>
        <c:marker val="1"/>
        <c:smooth val="0"/>
        <c:axId val="405681112"/>
        <c:axId val="1"/>
      </c:lineChart>
      <c:catAx>
        <c:axId val="405681112"/>
        <c:scaling>
          <c:orientation val="minMax"/>
        </c:scaling>
        <c:delete val="0"/>
        <c:axPos val="b"/>
        <c:majorGridlines>
          <c:spPr>
            <a:ln w="3175">
              <a:solidFill>
                <a:srgbClr val="FFFFFF"/>
              </a:solidFill>
              <a:prstDash val="solid"/>
            </a:ln>
          </c:spPr>
        </c:majorGridlines>
        <c:numFmt formatCode="General" sourceLinked="0"/>
        <c:majorTickMark val="in"/>
        <c:minorTickMark val="none"/>
        <c:tickLblPos val="low"/>
        <c:spPr>
          <a:ln w="3175">
            <a:solidFill>
              <a:srgbClr val="000000"/>
            </a:solidFill>
            <a:prstDash val="solid"/>
          </a:ln>
        </c:spPr>
        <c:txPr>
          <a:bodyPr rot="-5400000" spcFirstLastPara="1" vertOverflow="ellipsis"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5"/>
        <c:noMultiLvlLbl val="0"/>
      </c:catAx>
      <c:valAx>
        <c:axId val="1"/>
        <c:scaling>
          <c:orientation val="minMax"/>
          <c:max val="70"/>
          <c:min val="0"/>
        </c:scaling>
        <c:delete val="0"/>
        <c:axPos val="l"/>
        <c:majorGridlines>
          <c:spPr>
            <a:ln w="3175">
              <a:solidFill>
                <a:srgbClr val="FFFFFF"/>
              </a:solidFill>
              <a:prstDash val="solid"/>
            </a:ln>
          </c:spPr>
        </c:majorGridlines>
        <c:title>
          <c:tx>
            <c:rich>
              <a:bodyPr rot="0" spcFirstLastPara="1" vertOverflow="ellipsis" wrap="square" anchor="ctr" anchorCtr="1"/>
              <a:lstStyle/>
              <a:p>
                <a:pPr algn="l">
                  <a:defRPr sz="750" b="0" i="0" u="none" strike="noStrike" kern="1200" baseline="0">
                    <a:solidFill>
                      <a:srgbClr val="000000"/>
                    </a:solidFill>
                    <a:latin typeface="Arial Narrow" panose="020B0606020202030204" pitchFamily="34" charset="0"/>
                    <a:ea typeface="+mn-ea"/>
                    <a:cs typeface="+mn-cs"/>
                  </a:defRPr>
                </a:pPr>
                <a:r>
                  <a:rPr lang="en-US" sz="750" b="0" i="0" baseline="0">
                    <a:solidFill>
                      <a:srgbClr val="000000"/>
                    </a:solidFill>
                    <a:effectLst/>
                    <a:latin typeface="Arial Narrow" panose="020B0606020202030204" pitchFamily="34" charset="0"/>
                  </a:rPr>
                  <a:t>kg CO</a:t>
                </a:r>
                <a:r>
                  <a:rPr lang="en-US" sz="750" b="0" i="0" baseline="-25000">
                    <a:solidFill>
                      <a:srgbClr val="000000"/>
                    </a:solidFill>
                    <a:effectLst/>
                    <a:latin typeface="Arial Narrow" panose="020B0606020202030204" pitchFamily="34" charset="0"/>
                  </a:rPr>
                  <a:t>2</a:t>
                </a:r>
                <a:r>
                  <a:rPr lang="en-US" sz="750" b="0" i="0" baseline="0">
                    <a:solidFill>
                      <a:srgbClr val="000000"/>
                    </a:solidFill>
                    <a:effectLst/>
                    <a:latin typeface="Arial Narrow" panose="020B0606020202030204" pitchFamily="34" charset="0"/>
                  </a:rPr>
                  <a:t>e per kg produced</a:t>
                </a:r>
                <a:endParaRPr lang="en-GB" sz="750" b="0" i="0">
                  <a:solidFill>
                    <a:srgbClr val="000000"/>
                  </a:solidFill>
                  <a:effectLst/>
                  <a:latin typeface="Arial Narrow" panose="020B0606020202030204" pitchFamily="34" charset="0"/>
                </a:endParaRPr>
              </a:p>
            </c:rich>
          </c:tx>
          <c:layout>
            <c:manualLayout>
              <c:xMode val="edge"/>
              <c:yMode val="edge"/>
              <c:x val="8.9898187505322899E-2"/>
              <c:y val="0.24777432789355588"/>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056811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r"/>
        <c:numFmt formatCode="General" sourceLinked="1"/>
        <c:majorTickMark val="none"/>
        <c:minorTickMark val="none"/>
        <c:tickLblPos val="none"/>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
        <c:crosses val="max"/>
        <c:crossBetween val="between"/>
      </c:valAx>
      <c:spPr>
        <a:solidFill>
          <a:srgbClr val="EAEAEA"/>
        </a:solidFill>
        <a:ln w="25400">
          <a:noFill/>
        </a:ln>
      </c:spPr>
    </c:plotArea>
    <c:plotVisOnly val="1"/>
    <c:dispBlanksAs val="gap"/>
    <c:showDLblsOverMax val="1"/>
  </c:chart>
  <c:spPr>
    <a:noFill/>
    <a:ln w="6350">
      <a:noFill/>
    </a:ln>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601980</xdr:colOff>
      <xdr:row>40</xdr:row>
      <xdr:rowOff>60960</xdr:rowOff>
    </xdr:from>
    <xdr:to>
      <xdr:col>9</xdr:col>
      <xdr:colOff>601980</xdr:colOff>
      <xdr:row>55</xdr:row>
      <xdr:rowOff>99060</xdr:rowOff>
    </xdr:to>
    <xdr:graphicFrame macro="">
      <xdr:nvGraphicFramePr>
        <xdr:cNvPr id="10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45720</xdr:colOff>
      <xdr:row>26</xdr:row>
      <xdr:rowOff>22860</xdr:rowOff>
    </xdr:from>
    <xdr:to>
      <xdr:col>10</xdr:col>
      <xdr:colOff>22860</xdr:colOff>
      <xdr:row>41</xdr:row>
      <xdr:rowOff>22860</xdr:rowOff>
    </xdr:to>
    <xdr:graphicFrame macro="">
      <xdr:nvGraphicFramePr>
        <xdr:cNvPr id="10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22860</xdr:colOff>
      <xdr:row>39</xdr:row>
      <xdr:rowOff>68580</xdr:rowOff>
    </xdr:from>
    <xdr:to>
      <xdr:col>9</xdr:col>
      <xdr:colOff>601980</xdr:colOff>
      <xdr:row>54</xdr:row>
      <xdr:rowOff>137160</xdr:rowOff>
    </xdr:to>
    <xdr:graphicFrame macro="">
      <xdr:nvGraphicFramePr>
        <xdr:cNvPr id="10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480060</xdr:colOff>
      <xdr:row>26</xdr:row>
      <xdr:rowOff>60960</xdr:rowOff>
    </xdr:from>
    <xdr:to>
      <xdr:col>9</xdr:col>
      <xdr:colOff>571500</xdr:colOff>
      <xdr:row>40</xdr:row>
      <xdr:rowOff>137160</xdr:rowOff>
    </xdr:to>
    <xdr:graphicFrame macro="">
      <xdr:nvGraphicFramePr>
        <xdr:cNvPr id="10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_OUTLOOK/PUBLICATION/CHARTS_PUBLICATION/English/Statlinks/6_Meat_E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cac_files\sc\Alejandro\Data%20files\World%20Textile%20Demand\2008\April\TEXDEM1UPDATED%20April%2023%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cac_files\sc\PRICES\CI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EXTILE\SURVEY\tex7080.w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ata\Deuss\Stockholding_China\Motivation%20data\Motivation3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CH-1.main.oecd.org\Users2\Deuss_A\Annelies\ATM\China%20stocks\3%20final%20for%20publication\Figures%20in%20Final_Jan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cac_files\sc\PRICES\Copy%20of%20CIF%20(version%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EXTILE\DEMAND\CONCALYR.WK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lejandro\Data%20files\World%20Textile%20Demand\2010\April%202010\Copy%20of%20tex7080%20RESTRUCTURED%20April%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Data"/>
      <sheetName val="Statsin Chapter"/>
      <sheetName val="g6.0 (not used)"/>
      <sheetName val="g6_1"/>
      <sheetName val="g6_2"/>
      <sheetName val="g6_3"/>
      <sheetName val="g6.4"/>
      <sheetName val="g6_5"/>
      <sheetName val="g6_6"/>
      <sheetName val="g6_7"/>
      <sheetName val="g6_8"/>
      <sheetName val="g6_9"/>
      <sheetName val="g6_Box1"/>
      <sheetName val="Extracted Texts"/>
      <sheetName val="Sheet1"/>
      <sheetName val="g6_emissionCo2"/>
      <sheetName val="g6_x"/>
      <sheetName val="g6_marginalshift protein meat"/>
      <sheetName val="g6_II"/>
      <sheetName val="g6_III"/>
      <sheetName val="g6_V"/>
      <sheetName val="g6_1 version_LI"/>
      <sheetName val="g6_GDPMEAT"/>
      <sheetName val="g6_PRICEMEATVEGI"/>
      <sheetName val="Share"/>
      <sheetName val="Table_2 FCR"/>
      <sheetName val="TableFCR_ALL"/>
      <sheetName val="FCR_ALL"/>
      <sheetName val="GDP &amp; Meat"/>
      <sheetName val="Sheet2"/>
      <sheetName val="percapi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BO3" t="str">
            <v>AGO</v>
          </cell>
          <cell r="BP3" t="str">
            <v>Angola</v>
          </cell>
        </row>
        <row r="4">
          <cell r="BO4" t="str">
            <v>ATG</v>
          </cell>
          <cell r="BP4" t="str">
            <v>Antigua and Barbuda</v>
          </cell>
        </row>
        <row r="5">
          <cell r="BO5" t="str">
            <v>ARG</v>
          </cell>
          <cell r="BP5" t="str">
            <v>Argentina</v>
          </cell>
        </row>
        <row r="6">
          <cell r="BO6" t="str">
            <v>AUS</v>
          </cell>
          <cell r="BP6" t="str">
            <v>Australia</v>
          </cell>
        </row>
        <row r="7">
          <cell r="BO7" t="str">
            <v>AUT</v>
          </cell>
          <cell r="BP7" t="str">
            <v>Austria</v>
          </cell>
        </row>
        <row r="8">
          <cell r="BO8" t="str">
            <v>BHS</v>
          </cell>
          <cell r="BP8" t="str">
            <v>Bahamas</v>
          </cell>
        </row>
        <row r="9">
          <cell r="BO9" t="str">
            <v>BHR</v>
          </cell>
          <cell r="BP9" t="str">
            <v>Bahrain</v>
          </cell>
        </row>
        <row r="10">
          <cell r="BO10" t="str">
            <v>BRB</v>
          </cell>
          <cell r="BP10" t="str">
            <v>Barbados</v>
          </cell>
        </row>
        <row r="11">
          <cell r="BO11" t="str">
            <v>BLX</v>
          </cell>
          <cell r="BP11" t="str">
            <v>Belgium-Luxembourg</v>
          </cell>
        </row>
        <row r="12">
          <cell r="BO12" t="str">
            <v>BGD</v>
          </cell>
          <cell r="BP12" t="str">
            <v>Bangladesh</v>
          </cell>
        </row>
        <row r="13">
          <cell r="BO13" t="str">
            <v>BMU</v>
          </cell>
          <cell r="BP13" t="str">
            <v>Bermuda</v>
          </cell>
        </row>
        <row r="14">
          <cell r="BO14" t="str">
            <v>BTN</v>
          </cell>
          <cell r="BP14" t="str">
            <v>Bhutan</v>
          </cell>
        </row>
        <row r="15">
          <cell r="BO15" t="str">
            <v>BOL</v>
          </cell>
          <cell r="BP15" t="str">
            <v>Bolivia (Plurinational State of)</v>
          </cell>
        </row>
        <row r="16">
          <cell r="BO16" t="str">
            <v>BWA</v>
          </cell>
          <cell r="BP16" t="str">
            <v>Botswana</v>
          </cell>
        </row>
        <row r="17">
          <cell r="BO17" t="str">
            <v>BRA</v>
          </cell>
          <cell r="BP17" t="str">
            <v>Brazil</v>
          </cell>
        </row>
        <row r="18">
          <cell r="BO18" t="str">
            <v>ABW</v>
          </cell>
          <cell r="BP18" t="str">
            <v>Aruba</v>
          </cell>
        </row>
        <row r="19">
          <cell r="BO19" t="str">
            <v>BLZ</v>
          </cell>
          <cell r="BP19" t="str">
            <v>Belize</v>
          </cell>
        </row>
        <row r="20">
          <cell r="BO20" t="str">
            <v>SLB</v>
          </cell>
          <cell r="BP20" t="str">
            <v>Solomon Islands</v>
          </cell>
        </row>
        <row r="21">
          <cell r="BO21" t="str">
            <v>BRN</v>
          </cell>
          <cell r="BP21" t="str">
            <v>Brunei Darussalam</v>
          </cell>
        </row>
        <row r="22">
          <cell r="BO22" t="str">
            <v>BGR</v>
          </cell>
          <cell r="BP22" t="str">
            <v>Bulgaria</v>
          </cell>
        </row>
        <row r="23">
          <cell r="BO23" t="str">
            <v>MMR</v>
          </cell>
          <cell r="BP23" t="str">
            <v>Myanmar</v>
          </cell>
        </row>
        <row r="24">
          <cell r="BO24" t="str">
            <v>BDI</v>
          </cell>
          <cell r="BP24" t="str">
            <v>Burundi</v>
          </cell>
        </row>
        <row r="25">
          <cell r="BO25" t="str">
            <v>CMR</v>
          </cell>
          <cell r="BP25" t="str">
            <v>Cameroon</v>
          </cell>
        </row>
        <row r="26">
          <cell r="BO26" t="str">
            <v>CAN</v>
          </cell>
          <cell r="BP26" t="str">
            <v>Canada</v>
          </cell>
        </row>
        <row r="27">
          <cell r="BO27" t="str">
            <v>CPV</v>
          </cell>
          <cell r="BP27" t="str">
            <v>Cape Verde</v>
          </cell>
        </row>
        <row r="28">
          <cell r="BO28" t="str">
            <v>CYM</v>
          </cell>
          <cell r="BP28" t="str">
            <v>Cayman Islands</v>
          </cell>
        </row>
        <row r="29">
          <cell r="BO29" t="str">
            <v>CAF</v>
          </cell>
          <cell r="BP29" t="str">
            <v>Central African Republic</v>
          </cell>
        </row>
        <row r="30">
          <cell r="BO30" t="str">
            <v>LKA</v>
          </cell>
          <cell r="BP30" t="str">
            <v>Sri Lanka</v>
          </cell>
        </row>
        <row r="31">
          <cell r="BO31" t="str">
            <v>TCD</v>
          </cell>
          <cell r="BP31" t="str">
            <v>Chad</v>
          </cell>
        </row>
        <row r="32">
          <cell r="BO32" t="str">
            <v>CHL</v>
          </cell>
          <cell r="BP32" t="str">
            <v>Chile</v>
          </cell>
        </row>
        <row r="33">
          <cell r="BO33" t="str">
            <v>CHN</v>
          </cell>
          <cell r="BP33" t="str">
            <v>China, mainland</v>
          </cell>
        </row>
        <row r="34">
          <cell r="BO34" t="str">
            <v>COL</v>
          </cell>
          <cell r="BP34" t="str">
            <v>Colombia</v>
          </cell>
        </row>
        <row r="35">
          <cell r="BO35" t="str">
            <v>COM</v>
          </cell>
          <cell r="BP35" t="str">
            <v>Comoros</v>
          </cell>
        </row>
        <row r="36">
          <cell r="BO36" t="str">
            <v>COG</v>
          </cell>
          <cell r="BP36" t="str">
            <v>Congo</v>
          </cell>
        </row>
        <row r="37">
          <cell r="BO37" t="str">
            <v>COK</v>
          </cell>
          <cell r="BP37" t="str">
            <v>Cook Islands</v>
          </cell>
        </row>
        <row r="38">
          <cell r="BO38" t="str">
            <v>CRI</v>
          </cell>
          <cell r="BP38" t="str">
            <v>Costa Rica</v>
          </cell>
        </row>
        <row r="39">
          <cell r="BO39" t="str">
            <v>CUB</v>
          </cell>
          <cell r="BP39" t="str">
            <v>Cuba</v>
          </cell>
        </row>
        <row r="40">
          <cell r="BO40" t="str">
            <v>CYP</v>
          </cell>
          <cell r="BP40" t="str">
            <v>Cyprus</v>
          </cell>
        </row>
        <row r="41">
          <cell r="BO41" t="str">
            <v>CZ2</v>
          </cell>
          <cell r="BP41" t="str">
            <v>Czechoslovakia</v>
          </cell>
        </row>
        <row r="42">
          <cell r="BO42" t="str">
            <v>AZE</v>
          </cell>
          <cell r="BP42" t="str">
            <v>Azerbaijan</v>
          </cell>
        </row>
        <row r="43">
          <cell r="BO43" t="str">
            <v>BEN</v>
          </cell>
          <cell r="BP43" t="str">
            <v>Benin</v>
          </cell>
        </row>
        <row r="44">
          <cell r="BO44" t="str">
            <v>DNK</v>
          </cell>
          <cell r="BP44" t="str">
            <v>Denmark</v>
          </cell>
        </row>
        <row r="45">
          <cell r="BO45" t="str">
            <v>DMA</v>
          </cell>
          <cell r="BP45" t="str">
            <v>Dominica</v>
          </cell>
        </row>
        <row r="46">
          <cell r="BO46" t="str">
            <v>DOM</v>
          </cell>
          <cell r="BP46" t="str">
            <v>Dominican Republic</v>
          </cell>
        </row>
        <row r="47">
          <cell r="BO47" t="str">
            <v>BLR</v>
          </cell>
          <cell r="BP47" t="str">
            <v>Belarus</v>
          </cell>
        </row>
        <row r="48">
          <cell r="BO48" t="str">
            <v>ECU</v>
          </cell>
          <cell r="BP48" t="str">
            <v>Ecuador</v>
          </cell>
        </row>
        <row r="49">
          <cell r="BO49" t="str">
            <v>EGY</v>
          </cell>
          <cell r="BP49" t="str">
            <v>Egypt</v>
          </cell>
        </row>
        <row r="50">
          <cell r="BO50" t="str">
            <v>SLV</v>
          </cell>
          <cell r="BP50" t="str">
            <v>El Salvador</v>
          </cell>
        </row>
        <row r="51">
          <cell r="BO51" t="str">
            <v>GNQ</v>
          </cell>
          <cell r="BP51" t="str">
            <v>Equatorial Guinea</v>
          </cell>
        </row>
        <row r="52">
          <cell r="BO52" t="str">
            <v>ET2</v>
          </cell>
          <cell r="BP52" t="str">
            <v>Ethiopia PDR</v>
          </cell>
        </row>
        <row r="53">
          <cell r="BO53" t="str">
            <v>EST</v>
          </cell>
          <cell r="BP53" t="str">
            <v>Estonia</v>
          </cell>
        </row>
        <row r="54">
          <cell r="BO54" t="str">
            <v>FRO</v>
          </cell>
          <cell r="BP54" t="str">
            <v>Faroe Islands</v>
          </cell>
        </row>
        <row r="55">
          <cell r="BO55" t="str">
            <v>FLK</v>
          </cell>
          <cell r="BP55" t="str">
            <v>Falkland Islands (Malvinas)</v>
          </cell>
        </row>
        <row r="56">
          <cell r="BO56" t="str">
            <v>FJI</v>
          </cell>
          <cell r="BP56" t="str">
            <v>Fiji</v>
          </cell>
        </row>
        <row r="57">
          <cell r="BO57" t="str">
            <v>FIN</v>
          </cell>
          <cell r="BP57" t="str">
            <v>Finland</v>
          </cell>
        </row>
        <row r="58">
          <cell r="BO58" t="str">
            <v>FRA</v>
          </cell>
          <cell r="BP58" t="str">
            <v>France</v>
          </cell>
        </row>
        <row r="59">
          <cell r="BO59" t="str">
            <v>GUF</v>
          </cell>
          <cell r="BP59" t="str">
            <v>French Guiana</v>
          </cell>
        </row>
        <row r="60">
          <cell r="BO60" t="str">
            <v>PYF</v>
          </cell>
          <cell r="BP60" t="str">
            <v>French Polynesia</v>
          </cell>
        </row>
        <row r="61">
          <cell r="BO61" t="str">
            <v>DJI</v>
          </cell>
          <cell r="BP61" t="str">
            <v>Djibouti</v>
          </cell>
        </row>
        <row r="62">
          <cell r="BO62" t="str">
            <v>GEO</v>
          </cell>
          <cell r="BP62" t="str">
            <v>Georgia</v>
          </cell>
        </row>
        <row r="63">
          <cell r="BO63" t="str">
            <v>GAB</v>
          </cell>
          <cell r="BP63" t="str">
            <v>Gabon</v>
          </cell>
        </row>
        <row r="64">
          <cell r="BO64" t="str">
            <v>GMB</v>
          </cell>
          <cell r="BP64" t="str">
            <v>Gambia</v>
          </cell>
        </row>
        <row r="65">
          <cell r="BO65" t="str">
            <v>GZA</v>
          </cell>
          <cell r="BP65" t="str">
            <v>Gaza strip</v>
          </cell>
        </row>
        <row r="66">
          <cell r="BO66" t="str">
            <v>DEU</v>
          </cell>
          <cell r="BP66" t="str">
            <v>Germany</v>
          </cell>
        </row>
        <row r="67">
          <cell r="BO67" t="str">
            <v>BIH</v>
          </cell>
          <cell r="BP67" t="str">
            <v>Bosnia and Herzegovina</v>
          </cell>
        </row>
        <row r="68">
          <cell r="BO68" t="str">
            <v>GHA</v>
          </cell>
          <cell r="BP68" t="str">
            <v>Ghana</v>
          </cell>
        </row>
        <row r="69">
          <cell r="BO69" t="str">
            <v>GIB</v>
          </cell>
          <cell r="BP69" t="str">
            <v>Gibraltar</v>
          </cell>
        </row>
        <row r="70">
          <cell r="BO70" t="str">
            <v>KIR</v>
          </cell>
          <cell r="BP70" t="str">
            <v>Kiribati</v>
          </cell>
        </row>
        <row r="71">
          <cell r="BO71" t="str">
            <v>GRC</v>
          </cell>
          <cell r="BP71" t="str">
            <v>Greece</v>
          </cell>
        </row>
        <row r="72">
          <cell r="BO72" t="str">
            <v>GRL</v>
          </cell>
          <cell r="BP72" t="str">
            <v>Greenland</v>
          </cell>
        </row>
        <row r="73">
          <cell r="BO73" t="str">
            <v>GRD</v>
          </cell>
          <cell r="BP73" t="str">
            <v>Grenada</v>
          </cell>
        </row>
        <row r="74">
          <cell r="BO74" t="str">
            <v>GLP</v>
          </cell>
          <cell r="BP74" t="str">
            <v>Guadeloupe</v>
          </cell>
        </row>
        <row r="75">
          <cell r="BO75" t="str">
            <v>GUM</v>
          </cell>
          <cell r="BP75" t="str">
            <v>Guam</v>
          </cell>
        </row>
        <row r="76">
          <cell r="BO76" t="str">
            <v>GTM</v>
          </cell>
          <cell r="BP76" t="str">
            <v>Guatemala</v>
          </cell>
        </row>
        <row r="77">
          <cell r="BO77" t="str">
            <v>GIN</v>
          </cell>
          <cell r="BP77" t="str">
            <v>Guinea</v>
          </cell>
        </row>
        <row r="78">
          <cell r="BO78" t="str">
            <v>GUY</v>
          </cell>
          <cell r="BP78" t="str">
            <v>Guyana</v>
          </cell>
        </row>
        <row r="79">
          <cell r="BO79" t="str">
            <v>HTI</v>
          </cell>
          <cell r="BP79" t="str">
            <v>Haiti</v>
          </cell>
        </row>
        <row r="80">
          <cell r="BO80" t="str">
            <v>VAT</v>
          </cell>
          <cell r="BP80" t="str">
            <v>Holy See</v>
          </cell>
        </row>
        <row r="81">
          <cell r="BO81" t="str">
            <v>HND</v>
          </cell>
          <cell r="BP81" t="str">
            <v>Honduras</v>
          </cell>
        </row>
        <row r="82">
          <cell r="BO82" t="str">
            <v>HKG</v>
          </cell>
          <cell r="BP82" t="str">
            <v>China, Hong Kong SAR</v>
          </cell>
        </row>
        <row r="83">
          <cell r="BO83" t="str">
            <v>HUN</v>
          </cell>
          <cell r="BP83" t="str">
            <v>Hungary</v>
          </cell>
        </row>
        <row r="84">
          <cell r="BO84" t="str">
            <v>HRV</v>
          </cell>
          <cell r="BP84" t="str">
            <v>Croatia</v>
          </cell>
        </row>
        <row r="85">
          <cell r="BO85" t="str">
            <v>ISL</v>
          </cell>
          <cell r="BP85" t="str">
            <v>Iceland</v>
          </cell>
        </row>
        <row r="86">
          <cell r="BO86" t="str">
            <v>IND</v>
          </cell>
          <cell r="BP86" t="str">
            <v>India</v>
          </cell>
        </row>
        <row r="87">
          <cell r="BO87" t="str">
            <v>IDN</v>
          </cell>
          <cell r="BP87" t="str">
            <v>Indonesia</v>
          </cell>
        </row>
        <row r="88">
          <cell r="BO88" t="str">
            <v>IRN</v>
          </cell>
          <cell r="BP88" t="str">
            <v>Iran (Islamic Republic of)</v>
          </cell>
        </row>
        <row r="89">
          <cell r="BO89" t="str">
            <v>IRQ</v>
          </cell>
          <cell r="BP89" t="str">
            <v>Iraq</v>
          </cell>
        </row>
        <row r="90">
          <cell r="BO90" t="str">
            <v>IRL</v>
          </cell>
          <cell r="BP90" t="str">
            <v>Ireland</v>
          </cell>
        </row>
        <row r="91">
          <cell r="BO91" t="str">
            <v>ISR</v>
          </cell>
          <cell r="BP91" t="str">
            <v>Israel</v>
          </cell>
        </row>
        <row r="92">
          <cell r="BO92" t="str">
            <v>ITA</v>
          </cell>
          <cell r="BP92" t="str">
            <v>Italy</v>
          </cell>
        </row>
        <row r="93">
          <cell r="BO93" t="str">
            <v>CIV</v>
          </cell>
          <cell r="BP93" t="str">
            <v>Cote d Ivoire</v>
          </cell>
        </row>
        <row r="94">
          <cell r="BO94" t="str">
            <v>KAZ</v>
          </cell>
          <cell r="BP94" t="str">
            <v>Kazakhstan</v>
          </cell>
        </row>
        <row r="95">
          <cell r="BO95" t="str">
            <v>JAM</v>
          </cell>
          <cell r="BP95" t="str">
            <v>Jamaica</v>
          </cell>
        </row>
        <row r="96">
          <cell r="BO96" t="str">
            <v>JPN</v>
          </cell>
          <cell r="BP96" t="str">
            <v>Japan</v>
          </cell>
        </row>
        <row r="97">
          <cell r="BO97" t="str">
            <v>JOR</v>
          </cell>
          <cell r="BP97" t="str">
            <v>Jordan</v>
          </cell>
        </row>
        <row r="98">
          <cell r="BO98" t="str">
            <v>KGZ</v>
          </cell>
          <cell r="BP98" t="str">
            <v>Kyrgyzstan</v>
          </cell>
        </row>
        <row r="99">
          <cell r="BO99" t="str">
            <v>KEN</v>
          </cell>
          <cell r="BP99" t="str">
            <v>Kenya</v>
          </cell>
        </row>
        <row r="100">
          <cell r="BO100" t="str">
            <v>KHM</v>
          </cell>
          <cell r="BP100" t="str">
            <v>Cambodia</v>
          </cell>
        </row>
        <row r="101">
          <cell r="BO101" t="str">
            <v>PRK</v>
          </cell>
          <cell r="BP101" t="str">
            <v>Democratic Peoples Republic of Korea</v>
          </cell>
        </row>
        <row r="102">
          <cell r="BO102" t="str">
            <v>KOR</v>
          </cell>
          <cell r="BP102" t="str">
            <v>Republic of Korea</v>
          </cell>
        </row>
        <row r="103">
          <cell r="BO103" t="str">
            <v>KWT</v>
          </cell>
          <cell r="BP103" t="str">
            <v>Kuwait</v>
          </cell>
        </row>
        <row r="104">
          <cell r="BO104" t="str">
            <v>LVA</v>
          </cell>
          <cell r="BP104" t="str">
            <v>Latvia</v>
          </cell>
        </row>
        <row r="105">
          <cell r="BO105" t="str">
            <v>LAO</v>
          </cell>
          <cell r="BP105" t="str">
            <v>Lao Peoples Democratic Republic</v>
          </cell>
        </row>
        <row r="106">
          <cell r="BO106" t="str">
            <v>LBN</v>
          </cell>
          <cell r="BP106" t="str">
            <v>Lebanon</v>
          </cell>
        </row>
        <row r="107">
          <cell r="BO107" t="str">
            <v>LSO</v>
          </cell>
          <cell r="BP107" t="str">
            <v>Lesotho</v>
          </cell>
        </row>
        <row r="108">
          <cell r="BO108" t="str">
            <v>LBR</v>
          </cell>
          <cell r="BP108" t="str">
            <v>Liberia</v>
          </cell>
        </row>
        <row r="109">
          <cell r="BO109" t="str">
            <v>LBY</v>
          </cell>
          <cell r="BP109" t="str">
            <v>Libyan Arab Jamahiriya</v>
          </cell>
        </row>
        <row r="110">
          <cell r="BO110" t="str">
            <v>LIE</v>
          </cell>
          <cell r="BP110" t="str">
            <v>Liechtenstein</v>
          </cell>
        </row>
        <row r="111">
          <cell r="BO111" t="str">
            <v>LTU</v>
          </cell>
          <cell r="BP111" t="str">
            <v>Lithuania</v>
          </cell>
        </row>
        <row r="112">
          <cell r="BO112" t="str">
            <v>MHL</v>
          </cell>
          <cell r="BP112" t="str">
            <v>Marshall Islands</v>
          </cell>
        </row>
        <row r="113">
          <cell r="BO113" t="str">
            <v>MAC</v>
          </cell>
          <cell r="BP113" t="str">
            <v>China, Macao SAR</v>
          </cell>
        </row>
        <row r="114">
          <cell r="BO114" t="str">
            <v>MDG</v>
          </cell>
          <cell r="BP114" t="str">
            <v>Madagascar</v>
          </cell>
        </row>
        <row r="115">
          <cell r="BO115" t="str">
            <v>MWI</v>
          </cell>
          <cell r="BP115" t="str">
            <v>Malawi</v>
          </cell>
        </row>
        <row r="116">
          <cell r="BO116" t="str">
            <v>MYS</v>
          </cell>
          <cell r="BP116" t="str">
            <v>Malaysia</v>
          </cell>
        </row>
        <row r="117">
          <cell r="BO117" t="str">
            <v>MDV</v>
          </cell>
          <cell r="BP117" t="str">
            <v>Maldives</v>
          </cell>
        </row>
        <row r="118">
          <cell r="BO118" t="str">
            <v>MLI</v>
          </cell>
          <cell r="BP118" t="str">
            <v>Mali</v>
          </cell>
        </row>
        <row r="119">
          <cell r="BO119" t="str">
            <v>MLT</v>
          </cell>
          <cell r="BP119" t="str">
            <v>Malta</v>
          </cell>
        </row>
        <row r="120">
          <cell r="BO120" t="str">
            <v>MTQ</v>
          </cell>
          <cell r="BP120" t="str">
            <v>Martinique</v>
          </cell>
        </row>
        <row r="121">
          <cell r="BO121" t="str">
            <v>MRT</v>
          </cell>
          <cell r="BP121" t="str">
            <v>Mauritania</v>
          </cell>
        </row>
        <row r="122">
          <cell r="BO122" t="str">
            <v>MUS</v>
          </cell>
          <cell r="BP122" t="str">
            <v>Mauritius</v>
          </cell>
        </row>
        <row r="123">
          <cell r="BO123" t="str">
            <v>MEX</v>
          </cell>
          <cell r="BP123" t="str">
            <v>Mexico</v>
          </cell>
        </row>
        <row r="124">
          <cell r="BO124" t="str">
            <v>MCO</v>
          </cell>
          <cell r="BP124" t="str">
            <v>Monaco</v>
          </cell>
        </row>
        <row r="125">
          <cell r="BO125" t="str">
            <v>MNG</v>
          </cell>
          <cell r="BP125" t="str">
            <v>Mongolia</v>
          </cell>
        </row>
        <row r="126">
          <cell r="BO126" t="str">
            <v>MAR</v>
          </cell>
          <cell r="BP126" t="str">
            <v>Morocco</v>
          </cell>
        </row>
        <row r="127">
          <cell r="BO127" t="str">
            <v>MOZ</v>
          </cell>
          <cell r="BP127" t="str">
            <v>Mozambique</v>
          </cell>
        </row>
        <row r="128">
          <cell r="BO128" t="str">
            <v>FSM</v>
          </cell>
          <cell r="BP128" t="str">
            <v>Micronesia (Federated States of)</v>
          </cell>
        </row>
        <row r="129">
          <cell r="BO129" t="str">
            <v>MDA</v>
          </cell>
          <cell r="BP129" t="str">
            <v>Republic of Moldova</v>
          </cell>
        </row>
        <row r="130">
          <cell r="BO130" t="str">
            <v>NAM</v>
          </cell>
          <cell r="BP130" t="str">
            <v>Namibia</v>
          </cell>
        </row>
        <row r="131">
          <cell r="BO131" t="str">
            <v>NRU</v>
          </cell>
          <cell r="BP131" t="str">
            <v>Nauru</v>
          </cell>
        </row>
        <row r="132">
          <cell r="BO132" t="str">
            <v>NPL</v>
          </cell>
          <cell r="BP132" t="str">
            <v>Nepal</v>
          </cell>
        </row>
        <row r="133">
          <cell r="BO133" t="str">
            <v>NLD</v>
          </cell>
          <cell r="BP133" t="str">
            <v>Netherlands</v>
          </cell>
        </row>
        <row r="134">
          <cell r="BO134" t="str">
            <v>ANT</v>
          </cell>
          <cell r="BP134" t="str">
            <v>Netherlands Antilles</v>
          </cell>
        </row>
        <row r="135">
          <cell r="BO135" t="str">
            <v>NCL</v>
          </cell>
          <cell r="BP135" t="str">
            <v>New Caledonia</v>
          </cell>
        </row>
        <row r="136">
          <cell r="BO136" t="str">
            <v>MKD</v>
          </cell>
          <cell r="BP136" t="str">
            <v>North Macedonia</v>
          </cell>
        </row>
        <row r="137">
          <cell r="BO137" t="str">
            <v>VUT</v>
          </cell>
          <cell r="BP137" t="str">
            <v>Vanuatu</v>
          </cell>
        </row>
        <row r="138">
          <cell r="BO138" t="str">
            <v>NZL</v>
          </cell>
          <cell r="BP138" t="str">
            <v>New Zealand</v>
          </cell>
        </row>
        <row r="139">
          <cell r="BO139" t="str">
            <v>NIC</v>
          </cell>
          <cell r="BP139" t="str">
            <v>Nicaragua</v>
          </cell>
        </row>
        <row r="140">
          <cell r="BO140" t="str">
            <v>NER</v>
          </cell>
          <cell r="BP140" t="str">
            <v>Niger</v>
          </cell>
        </row>
        <row r="141">
          <cell r="BO141" t="str">
            <v>NGA</v>
          </cell>
          <cell r="BP141" t="str">
            <v>Nigeria</v>
          </cell>
        </row>
        <row r="142">
          <cell r="BO142" t="str">
            <v>NIU</v>
          </cell>
          <cell r="BP142" t="str">
            <v>Niue</v>
          </cell>
        </row>
        <row r="143">
          <cell r="BO143" t="str">
            <v>NFK</v>
          </cell>
          <cell r="BP143" t="str">
            <v>Norfolk Island</v>
          </cell>
        </row>
        <row r="144">
          <cell r="BO144" t="str">
            <v>NOR</v>
          </cell>
          <cell r="BP144" t="str">
            <v>Norway</v>
          </cell>
        </row>
        <row r="145">
          <cell r="BO145" t="str">
            <v>MNP</v>
          </cell>
          <cell r="BP145" t="str">
            <v>Northern Mariana Islands</v>
          </cell>
        </row>
        <row r="146">
          <cell r="BO146" t="str">
            <v>PIT</v>
          </cell>
          <cell r="BP146" t="str">
            <v>Pacific Islands Trust Territory</v>
          </cell>
        </row>
        <row r="147">
          <cell r="BO147" t="str">
            <v>PAK</v>
          </cell>
          <cell r="BP147" t="str">
            <v>Pakistan</v>
          </cell>
        </row>
        <row r="148">
          <cell r="BO148" t="str">
            <v>PAN</v>
          </cell>
          <cell r="BP148" t="str">
            <v>Panama</v>
          </cell>
        </row>
        <row r="149">
          <cell r="BO149" t="str">
            <v>CZE</v>
          </cell>
          <cell r="BP149" t="str">
            <v>Czech Republic</v>
          </cell>
        </row>
        <row r="150">
          <cell r="BO150" t="str">
            <v>PNG</v>
          </cell>
          <cell r="BP150" t="str">
            <v>Papua New Guinea</v>
          </cell>
        </row>
        <row r="151">
          <cell r="BO151" t="str">
            <v>PRY</v>
          </cell>
          <cell r="BP151" t="str">
            <v>Paraguay</v>
          </cell>
        </row>
        <row r="152">
          <cell r="BO152" t="str">
            <v>PER</v>
          </cell>
          <cell r="BP152" t="str">
            <v>Peru</v>
          </cell>
        </row>
        <row r="153">
          <cell r="BO153" t="str">
            <v>PHL</v>
          </cell>
          <cell r="BP153" t="str">
            <v>Philippines</v>
          </cell>
        </row>
        <row r="154">
          <cell r="BO154" t="str">
            <v>PCN</v>
          </cell>
          <cell r="BP154" t="str">
            <v>Pitcairn Islands</v>
          </cell>
        </row>
        <row r="155">
          <cell r="BO155" t="str">
            <v>POL</v>
          </cell>
          <cell r="BP155" t="str">
            <v>Poland</v>
          </cell>
        </row>
        <row r="156">
          <cell r="BO156" t="str">
            <v>PRT</v>
          </cell>
          <cell r="BP156" t="str">
            <v>Portugal</v>
          </cell>
        </row>
        <row r="157">
          <cell r="BO157" t="str">
            <v>GNB</v>
          </cell>
          <cell r="BP157" t="str">
            <v>Guinea-Bissau</v>
          </cell>
        </row>
        <row r="158">
          <cell r="BO158" t="str">
            <v>TLS</v>
          </cell>
          <cell r="BP158" t="str">
            <v>Timor-Leste</v>
          </cell>
        </row>
        <row r="159">
          <cell r="BO159" t="str">
            <v>PRI</v>
          </cell>
          <cell r="BP159" t="str">
            <v>Puerto Rico</v>
          </cell>
        </row>
        <row r="160">
          <cell r="BO160" t="str">
            <v>ERI</v>
          </cell>
          <cell r="BP160" t="str">
            <v>Eritrea</v>
          </cell>
        </row>
        <row r="161">
          <cell r="BO161" t="str">
            <v>QAT</v>
          </cell>
          <cell r="BP161" t="str">
            <v>Qatar</v>
          </cell>
        </row>
        <row r="162">
          <cell r="BO162" t="str">
            <v>PLW</v>
          </cell>
          <cell r="BP162" t="str">
            <v>Palau</v>
          </cell>
        </row>
        <row r="163">
          <cell r="BO163" t="str">
            <v>ZWE</v>
          </cell>
          <cell r="BP163" t="str">
            <v>Zimbabwe</v>
          </cell>
        </row>
        <row r="164">
          <cell r="BO164" t="str">
            <v>ROU</v>
          </cell>
          <cell r="BP164" t="str">
            <v>Romania</v>
          </cell>
        </row>
        <row r="165">
          <cell r="BO165" t="str">
            <v>RWA</v>
          </cell>
          <cell r="BP165" t="str">
            <v>Rwanda</v>
          </cell>
        </row>
        <row r="166">
          <cell r="BO166" t="str">
            <v>RUS</v>
          </cell>
          <cell r="BP166" t="str">
            <v>Russian Federation</v>
          </cell>
        </row>
        <row r="167">
          <cell r="BO167" t="str">
            <v>SRM</v>
          </cell>
          <cell r="BP167" t="str">
            <v>Serbia and Montenegro</v>
          </cell>
        </row>
        <row r="168">
          <cell r="BO168" t="str">
            <v>SHN</v>
          </cell>
          <cell r="BP168" t="str">
            <v>Saint Helena</v>
          </cell>
        </row>
        <row r="169">
          <cell r="BO169" t="str">
            <v>KNA</v>
          </cell>
          <cell r="BP169" t="str">
            <v>Saint Kitts and Nevis</v>
          </cell>
        </row>
        <row r="170">
          <cell r="BO170" t="str">
            <v>LCA</v>
          </cell>
          <cell r="BP170" t="str">
            <v>Saint Lucia</v>
          </cell>
        </row>
        <row r="171">
          <cell r="BO171" t="str">
            <v>SPM</v>
          </cell>
          <cell r="BP171" t="str">
            <v>Saint Pierre and Miquelon</v>
          </cell>
        </row>
        <row r="172">
          <cell r="BO172" t="str">
            <v>VCT</v>
          </cell>
          <cell r="BP172" t="str">
            <v>Saint Vincent and the Grenadines</v>
          </cell>
        </row>
        <row r="173">
          <cell r="BO173" t="str">
            <v>SMR</v>
          </cell>
          <cell r="BP173" t="str">
            <v>San Marino</v>
          </cell>
        </row>
        <row r="174">
          <cell r="BO174" t="str">
            <v>STP</v>
          </cell>
          <cell r="BP174" t="str">
            <v>Sao Tome and Principe</v>
          </cell>
        </row>
        <row r="175">
          <cell r="BO175" t="str">
            <v>SAU</v>
          </cell>
          <cell r="BP175" t="str">
            <v>Saudi Arabia</v>
          </cell>
        </row>
        <row r="176">
          <cell r="BO176" t="str">
            <v>SEN</v>
          </cell>
          <cell r="BP176" t="str">
            <v>Senegal</v>
          </cell>
        </row>
        <row r="177">
          <cell r="BO177" t="str">
            <v>SSD</v>
          </cell>
          <cell r="BP177" t="str">
            <v>Sudan South</v>
          </cell>
        </row>
        <row r="178">
          <cell r="BO178" t="str">
            <v>SYC</v>
          </cell>
          <cell r="BP178" t="str">
            <v>Seychelles</v>
          </cell>
        </row>
        <row r="179">
          <cell r="BO179" t="str">
            <v>SLE</v>
          </cell>
          <cell r="BP179" t="str">
            <v>Sierra Leone</v>
          </cell>
        </row>
        <row r="180">
          <cell r="BO180" t="str">
            <v>SVN</v>
          </cell>
          <cell r="BP180" t="str">
            <v>Slovenia</v>
          </cell>
        </row>
        <row r="181">
          <cell r="BO181" t="str">
            <v>SVK</v>
          </cell>
          <cell r="BP181" t="str">
            <v>Slovakia</v>
          </cell>
        </row>
        <row r="182">
          <cell r="BO182" t="str">
            <v>SGP</v>
          </cell>
          <cell r="BP182" t="str">
            <v>Singapore</v>
          </cell>
        </row>
        <row r="183">
          <cell r="BO183" t="str">
            <v>SOM</v>
          </cell>
          <cell r="BP183" t="str">
            <v>Somalia</v>
          </cell>
        </row>
        <row r="184">
          <cell r="BO184" t="str">
            <v>ZAF</v>
          </cell>
          <cell r="BP184" t="str">
            <v>South Africa</v>
          </cell>
        </row>
        <row r="185">
          <cell r="BO185" t="str">
            <v>ESP</v>
          </cell>
          <cell r="BP185" t="str">
            <v>Spain</v>
          </cell>
        </row>
        <row r="186">
          <cell r="BO186" t="str">
            <v>ESH</v>
          </cell>
          <cell r="BP186" t="str">
            <v>Western Sahara</v>
          </cell>
        </row>
        <row r="187">
          <cell r="BO187" t="str">
            <v>SDN</v>
          </cell>
          <cell r="BP187" t="str">
            <v>Sudan</v>
          </cell>
        </row>
        <row r="188">
          <cell r="BO188" t="str">
            <v>SUR</v>
          </cell>
          <cell r="BP188" t="str">
            <v>Suriname</v>
          </cell>
        </row>
        <row r="189">
          <cell r="BO189" t="str">
            <v>TJK</v>
          </cell>
          <cell r="BP189" t="str">
            <v>Tajikistan</v>
          </cell>
        </row>
        <row r="190">
          <cell r="BO190" t="str">
            <v>SWZ</v>
          </cell>
          <cell r="BP190" t="str">
            <v>Swaziland</v>
          </cell>
        </row>
        <row r="191">
          <cell r="BO191" t="str">
            <v>SWE</v>
          </cell>
          <cell r="BP191" t="str">
            <v>Sweden</v>
          </cell>
        </row>
        <row r="192">
          <cell r="BO192" t="str">
            <v>CHE</v>
          </cell>
          <cell r="BP192" t="str">
            <v>Switzerland</v>
          </cell>
        </row>
        <row r="193">
          <cell r="BO193" t="str">
            <v>SYR</v>
          </cell>
          <cell r="BP193" t="str">
            <v>Syrian Arab Republic</v>
          </cell>
        </row>
        <row r="194">
          <cell r="BO194" t="str">
            <v>TKM</v>
          </cell>
          <cell r="BP194" t="str">
            <v>Turkmenistan</v>
          </cell>
        </row>
        <row r="195">
          <cell r="BO195" t="str">
            <v>TWN</v>
          </cell>
          <cell r="BP195" t="str">
            <v>China, Taiwan Province of</v>
          </cell>
        </row>
        <row r="196">
          <cell r="BO196" t="str">
            <v>TZA</v>
          </cell>
          <cell r="BP196" t="str">
            <v>United Republic of Tanzania</v>
          </cell>
        </row>
        <row r="197">
          <cell r="BO197" t="str">
            <v>THA</v>
          </cell>
          <cell r="BP197" t="str">
            <v>Thailand</v>
          </cell>
        </row>
        <row r="198">
          <cell r="BO198" t="str">
            <v>TGO</v>
          </cell>
          <cell r="BP198" t="str">
            <v>Togo</v>
          </cell>
        </row>
        <row r="199">
          <cell r="BO199" t="str">
            <v>TKL</v>
          </cell>
          <cell r="BP199" t="str">
            <v>Tokelau</v>
          </cell>
        </row>
        <row r="200">
          <cell r="BO200" t="str">
            <v>TON</v>
          </cell>
          <cell r="BP200" t="str">
            <v>Tonga</v>
          </cell>
        </row>
        <row r="201">
          <cell r="BO201" t="str">
            <v>TTO</v>
          </cell>
          <cell r="BP201" t="str">
            <v>Trinidad and Tobago</v>
          </cell>
        </row>
        <row r="202">
          <cell r="BO202" t="str">
            <v>OMN</v>
          </cell>
          <cell r="BP202" t="str">
            <v>Oman</v>
          </cell>
        </row>
        <row r="203">
          <cell r="BO203" t="str">
            <v>TUN</v>
          </cell>
          <cell r="BP203" t="str">
            <v>Tunisia</v>
          </cell>
        </row>
        <row r="204">
          <cell r="BO204" t="str">
            <v>TUR</v>
          </cell>
          <cell r="BP204" t="str">
            <v>Turkey</v>
          </cell>
        </row>
        <row r="205">
          <cell r="BO205" t="str">
            <v>TCA</v>
          </cell>
          <cell r="BP205" t="str">
            <v>Turks and Caicos Islands</v>
          </cell>
        </row>
        <row r="206">
          <cell r="BO206" t="str">
            <v>ARE</v>
          </cell>
          <cell r="BP206" t="str">
            <v>United Arab Emirates</v>
          </cell>
        </row>
        <row r="207">
          <cell r="BO207" t="str">
            <v>UGA</v>
          </cell>
          <cell r="BP207" t="str">
            <v>Uganda</v>
          </cell>
        </row>
        <row r="208">
          <cell r="BO208" t="str">
            <v>TUV</v>
          </cell>
          <cell r="BP208" t="str">
            <v>Tuvalu</v>
          </cell>
        </row>
        <row r="209">
          <cell r="BO209" t="str">
            <v>USR</v>
          </cell>
          <cell r="BP209" t="str">
            <v>USSR</v>
          </cell>
        </row>
        <row r="210">
          <cell r="BO210" t="str">
            <v>GBR</v>
          </cell>
          <cell r="BP210" t="str">
            <v>United Kingdom</v>
          </cell>
        </row>
        <row r="211">
          <cell r="BO211" t="str">
            <v>UKR</v>
          </cell>
          <cell r="BP211" t="str">
            <v>Ukraine</v>
          </cell>
        </row>
        <row r="212">
          <cell r="BO212" t="str">
            <v>USA</v>
          </cell>
          <cell r="BP212" t="str">
            <v>United States of America</v>
          </cell>
        </row>
        <row r="213">
          <cell r="BO213" t="str">
            <v>BFA</v>
          </cell>
          <cell r="BP213" t="str">
            <v>Burkina Faso</v>
          </cell>
        </row>
        <row r="214">
          <cell r="BO214" t="str">
            <v>URY</v>
          </cell>
          <cell r="BP214" t="str">
            <v>Uruguay</v>
          </cell>
        </row>
        <row r="215">
          <cell r="BO215" t="str">
            <v>UZB</v>
          </cell>
          <cell r="BP215" t="str">
            <v>Uzbekistan</v>
          </cell>
        </row>
        <row r="216">
          <cell r="BO216" t="str">
            <v>VEN</v>
          </cell>
          <cell r="BP216" t="str">
            <v>Venezuela (Bolivarian Republic of)</v>
          </cell>
        </row>
        <row r="217">
          <cell r="BO217" t="str">
            <v>VNM</v>
          </cell>
          <cell r="BP217" t="str">
            <v>Viet Nam</v>
          </cell>
        </row>
        <row r="218">
          <cell r="BO218" t="str">
            <v>ETH</v>
          </cell>
          <cell r="BP218" t="str">
            <v>Ethiopia</v>
          </cell>
        </row>
        <row r="219">
          <cell r="BO219" t="str">
            <v>VGB</v>
          </cell>
          <cell r="BP219" t="str">
            <v>British Virgin Islands</v>
          </cell>
        </row>
        <row r="220">
          <cell r="BO220" t="str">
            <v>VIR</v>
          </cell>
          <cell r="BP220" t="str">
            <v>United States Virgin Islands</v>
          </cell>
        </row>
        <row r="221">
          <cell r="BO221" t="str">
            <v>WLF</v>
          </cell>
          <cell r="BP221" t="str">
            <v>Wallis and Futuna Islands</v>
          </cell>
        </row>
        <row r="222">
          <cell r="BO222" t="str">
            <v>WSM</v>
          </cell>
          <cell r="BP222" t="str">
            <v>Samoa</v>
          </cell>
        </row>
        <row r="223">
          <cell r="BO223" t="str">
            <v>YUG</v>
          </cell>
          <cell r="BP223" t="str">
            <v>Yugoslav SFR</v>
          </cell>
        </row>
        <row r="224">
          <cell r="BO224" t="str">
            <v>YEM</v>
          </cell>
          <cell r="BP224" t="str">
            <v>Yemen</v>
          </cell>
        </row>
        <row r="225">
          <cell r="BO225" t="str">
            <v>COD</v>
          </cell>
          <cell r="BP225" t="str">
            <v>Democratic Republic of the Congo</v>
          </cell>
        </row>
        <row r="226">
          <cell r="BO226" t="str">
            <v>ZMB</v>
          </cell>
          <cell r="BP226" t="str">
            <v>Zambia</v>
          </cell>
        </row>
        <row r="227">
          <cell r="BO227" t="str">
            <v>BEL</v>
          </cell>
          <cell r="BP227" t="str">
            <v>Belgium</v>
          </cell>
        </row>
        <row r="228">
          <cell r="BO228" t="str">
            <v>LUX</v>
          </cell>
          <cell r="BP228" t="str">
            <v>Luxembourg</v>
          </cell>
        </row>
        <row r="229">
          <cell r="BO229" t="str">
            <v>AIA</v>
          </cell>
          <cell r="BP229" t="str">
            <v>Anguilla</v>
          </cell>
        </row>
        <row r="230">
          <cell r="BO230" t="str">
            <v>CHS</v>
          </cell>
          <cell r="BP230" t="str">
            <v>Channel Islands</v>
          </cell>
        </row>
        <row r="231">
          <cell r="BO231" t="str">
            <v>SJM</v>
          </cell>
          <cell r="BP231" t="str">
            <v>Svalbard and Jan Mayen Islands</v>
          </cell>
        </row>
        <row r="232">
          <cell r="BO232" t="str">
            <v>IMN</v>
          </cell>
          <cell r="BP232" t="str">
            <v>Isle of Man</v>
          </cell>
        </row>
        <row r="233">
          <cell r="BO233" t="str">
            <v>MYT</v>
          </cell>
          <cell r="BP233" t="str">
            <v>Mayotte</v>
          </cell>
        </row>
        <row r="234">
          <cell r="BO234" t="str">
            <v>SRB</v>
          </cell>
          <cell r="BP234" t="str">
            <v>Serbia</v>
          </cell>
        </row>
        <row r="235">
          <cell r="BO235" t="str">
            <v>MNE</v>
          </cell>
          <cell r="BP235" t="str">
            <v>Montenegro</v>
          </cell>
        </row>
        <row r="236">
          <cell r="BO236" t="str">
            <v>XYZ</v>
          </cell>
          <cell r="BP236" t="str">
            <v>residual country for fish variables</v>
          </cell>
        </row>
      </sheetData>
      <sheetData sheetId="26">
        <row r="4">
          <cell r="O4">
            <v>2.2000000000000002</v>
          </cell>
          <cell r="P4">
            <v>2.1923000000000004</v>
          </cell>
          <cell r="Q4">
            <v>2.1846000000000005</v>
          </cell>
          <cell r="R4">
            <v>2.1769000000000007</v>
          </cell>
          <cell r="S4">
            <v>2.1692000000000009</v>
          </cell>
          <cell r="T4">
            <v>2.1615000000000011</v>
          </cell>
          <cell r="U4">
            <v>2.1538000000000013</v>
          </cell>
          <cell r="V4">
            <v>2.1461000000000015</v>
          </cell>
          <cell r="W4">
            <v>2.1384000000000016</v>
          </cell>
          <cell r="X4">
            <v>2.1307000000000018</v>
          </cell>
          <cell r="Y4">
            <v>2.123000000000002</v>
          </cell>
          <cell r="Z4">
            <v>2.1153000000000022</v>
          </cell>
          <cell r="AA4">
            <v>2.1076000000000024</v>
          </cell>
          <cell r="AB4">
            <v>2.0999000000000025</v>
          </cell>
          <cell r="AC4">
            <v>2.0922000000000027</v>
          </cell>
          <cell r="AD4">
            <v>2.0845000000000029</v>
          </cell>
          <cell r="AE4">
            <v>2.0768000000000031</v>
          </cell>
          <cell r="AF4">
            <v>2.0691000000000033</v>
          </cell>
          <cell r="AG4">
            <v>2.0614000000000035</v>
          </cell>
          <cell r="AH4">
            <v>2.0537000000000036</v>
          </cell>
          <cell r="AI4">
            <v>2.0459999999999998</v>
          </cell>
          <cell r="AJ4">
            <v>2.0419079999999998</v>
          </cell>
          <cell r="AK4">
            <v>2.0378159999999998</v>
          </cell>
          <cell r="AL4">
            <v>2.0337239999999999</v>
          </cell>
          <cell r="AM4">
            <v>2.0296319999999999</v>
          </cell>
          <cell r="AN4">
            <v>2.0255399999999999</v>
          </cell>
          <cell r="AO4">
            <v>2.0214479999999999</v>
          </cell>
          <cell r="AP4">
            <v>2.0173559999999999</v>
          </cell>
          <cell r="AQ4">
            <v>2.0132639999999999</v>
          </cell>
          <cell r="AR4">
            <v>2.009172</v>
          </cell>
          <cell r="AS4">
            <v>2.00508</v>
          </cell>
          <cell r="AT4">
            <v>2.000988</v>
          </cell>
          <cell r="AU4">
            <v>1.996896</v>
          </cell>
          <cell r="AV4">
            <v>1.992804</v>
          </cell>
          <cell r="AW4">
            <v>1.988712</v>
          </cell>
          <cell r="AX4">
            <v>1.9846200000000001</v>
          </cell>
          <cell r="AY4">
            <v>1.9805280000000001</v>
          </cell>
          <cell r="AZ4">
            <v>1.9764360000000001</v>
          </cell>
          <cell r="BA4">
            <v>1.9723440000000001</v>
          </cell>
          <cell r="BB4">
            <v>1.9682520000000001</v>
          </cell>
          <cell r="BC4">
            <v>1.9641599999999997</v>
          </cell>
          <cell r="BE4">
            <v>-0.35752963600400589</v>
          </cell>
          <cell r="BF4">
            <v>-0.36117595999679564</v>
          </cell>
          <cell r="BG4">
            <v>-0.20243313562464671</v>
          </cell>
        </row>
        <row r="5">
          <cell r="O5">
            <v>1.8</v>
          </cell>
          <cell r="P5">
            <v>1.7964</v>
          </cell>
          <cell r="Q5">
            <v>1.7927999999999999</v>
          </cell>
          <cell r="R5">
            <v>1.7891999999999999</v>
          </cell>
          <cell r="S5">
            <v>1.7855999999999999</v>
          </cell>
          <cell r="T5">
            <v>1.7819999999999998</v>
          </cell>
          <cell r="U5">
            <v>1.7783999999999998</v>
          </cell>
          <cell r="V5">
            <v>1.7747999999999997</v>
          </cell>
          <cell r="W5">
            <v>1.7711999999999997</v>
          </cell>
          <cell r="X5">
            <v>1.7675999999999996</v>
          </cell>
          <cell r="Y5">
            <v>1.7639999999999996</v>
          </cell>
          <cell r="Z5">
            <v>1.7603999999999995</v>
          </cell>
          <cell r="AA5">
            <v>1.7567999999999995</v>
          </cell>
          <cell r="AB5">
            <v>1.7531999999999994</v>
          </cell>
          <cell r="AC5">
            <v>1.7495999999999994</v>
          </cell>
          <cell r="AD5">
            <v>1.7459999999999993</v>
          </cell>
          <cell r="AE5">
            <v>1.7423999999999993</v>
          </cell>
          <cell r="AF5">
            <v>1.7387999999999992</v>
          </cell>
          <cell r="AG5">
            <v>1.7351999999999992</v>
          </cell>
          <cell r="AH5">
            <v>1.7315999999999991</v>
          </cell>
          <cell r="AI5">
            <v>1.728</v>
          </cell>
          <cell r="AJ5">
            <v>1.727136</v>
          </cell>
          <cell r="AK5">
            <v>1.726272</v>
          </cell>
          <cell r="AL5">
            <v>1.7254080000000001</v>
          </cell>
          <cell r="AM5">
            <v>1.7245440000000001</v>
          </cell>
          <cell r="AN5">
            <v>1.7236800000000001</v>
          </cell>
          <cell r="AO5">
            <v>1.7228160000000001</v>
          </cell>
          <cell r="AP5">
            <v>1.7219520000000001</v>
          </cell>
          <cell r="AQ5">
            <v>1.7210880000000002</v>
          </cell>
          <cell r="AR5">
            <v>1.7202240000000002</v>
          </cell>
          <cell r="AS5">
            <v>1.7193600000000002</v>
          </cell>
          <cell r="AT5">
            <v>1.7184960000000002</v>
          </cell>
          <cell r="AU5">
            <v>1.7176320000000003</v>
          </cell>
          <cell r="AV5">
            <v>1.7167680000000003</v>
          </cell>
          <cell r="AW5">
            <v>1.7159040000000003</v>
          </cell>
          <cell r="AX5">
            <v>1.7150400000000003</v>
          </cell>
          <cell r="AY5">
            <v>1.7141760000000004</v>
          </cell>
          <cell r="AZ5">
            <v>1.7133120000000004</v>
          </cell>
          <cell r="BA5">
            <v>1.7124480000000004</v>
          </cell>
          <cell r="BB5">
            <v>1.7115840000000004</v>
          </cell>
          <cell r="BC5">
            <v>1.71072</v>
          </cell>
          <cell r="BE5">
            <v>-0.20243313562464671</v>
          </cell>
          <cell r="BF5">
            <v>-0.1979857672251284</v>
          </cell>
          <cell r="BG5">
            <v>-5.0150511912661067E-2</v>
          </cell>
        </row>
        <row r="6">
          <cell r="O6">
            <v>3.75</v>
          </cell>
          <cell r="P6">
            <v>3.7349999999999999</v>
          </cell>
          <cell r="Q6">
            <v>3.7199999999999998</v>
          </cell>
          <cell r="R6">
            <v>3.7049999999999996</v>
          </cell>
          <cell r="S6">
            <v>3.6899999999999995</v>
          </cell>
          <cell r="T6">
            <v>3.6749999999999994</v>
          </cell>
          <cell r="U6">
            <v>3.6599999999999993</v>
          </cell>
          <cell r="V6">
            <v>3.6449999999999991</v>
          </cell>
          <cell r="W6">
            <v>3.629999999999999</v>
          </cell>
          <cell r="X6">
            <v>3.6149999999999989</v>
          </cell>
          <cell r="Y6">
            <v>3.5999999999999988</v>
          </cell>
          <cell r="Z6">
            <v>3.5849999999999986</v>
          </cell>
          <cell r="AA6">
            <v>3.5699999999999985</v>
          </cell>
          <cell r="AB6">
            <v>3.5549999999999984</v>
          </cell>
          <cell r="AC6">
            <v>3.5399999999999983</v>
          </cell>
          <cell r="AD6">
            <v>3.5249999999999981</v>
          </cell>
          <cell r="AE6">
            <v>3.509999999999998</v>
          </cell>
          <cell r="AF6">
            <v>3.4949999999999979</v>
          </cell>
          <cell r="AG6">
            <v>3.4799999999999978</v>
          </cell>
          <cell r="AH6">
            <v>3.4649999999999976</v>
          </cell>
          <cell r="AI6">
            <v>3.45</v>
          </cell>
          <cell r="AJ6">
            <v>3.4448250000000002</v>
          </cell>
          <cell r="AK6">
            <v>3.4396500000000003</v>
          </cell>
          <cell r="AL6">
            <v>3.4344750000000004</v>
          </cell>
          <cell r="AM6">
            <v>3.4293000000000005</v>
          </cell>
          <cell r="AN6">
            <v>3.4241250000000005</v>
          </cell>
          <cell r="AO6">
            <v>3.4189500000000006</v>
          </cell>
          <cell r="AP6">
            <v>3.4137750000000007</v>
          </cell>
          <cell r="AQ6">
            <v>3.4086000000000007</v>
          </cell>
          <cell r="AR6">
            <v>3.4034250000000008</v>
          </cell>
          <cell r="AS6">
            <v>3.3982500000000009</v>
          </cell>
          <cell r="AT6">
            <v>3.393075000000001</v>
          </cell>
          <cell r="AU6">
            <v>3.387900000000001</v>
          </cell>
          <cell r="AV6">
            <v>3.3827250000000011</v>
          </cell>
          <cell r="AW6">
            <v>3.3775500000000012</v>
          </cell>
          <cell r="AX6">
            <v>3.3723750000000012</v>
          </cell>
          <cell r="AY6">
            <v>3.3672000000000013</v>
          </cell>
          <cell r="AZ6">
            <v>3.3620250000000014</v>
          </cell>
          <cell r="BA6">
            <v>3.3568500000000014</v>
          </cell>
          <cell r="BB6">
            <v>3.3516750000000015</v>
          </cell>
          <cell r="BC6">
            <v>3.3465000000000003</v>
          </cell>
          <cell r="BE6">
            <v>-0.40986918155554442</v>
          </cell>
          <cell r="BF6">
            <v>-0.41187419237702638</v>
          </cell>
          <cell r="BG6">
            <v>-0.15136392618223526</v>
          </cell>
        </row>
        <row r="10">
          <cell r="O10">
            <v>5559.1684720142275</v>
          </cell>
          <cell r="P10">
            <v>5885.9661492577052</v>
          </cell>
          <cell r="Q10">
            <v>6161.6768655853557</v>
          </cell>
          <cell r="R10">
            <v>6363.6226744516425</v>
          </cell>
          <cell r="S10">
            <v>6582.9557225482376</v>
          </cell>
          <cell r="T10">
            <v>6605.3109258163286</v>
          </cell>
          <cell r="U10">
            <v>6614.3983776951318</v>
          </cell>
          <cell r="V10">
            <v>6840.7993349110675</v>
          </cell>
          <cell r="W10">
            <v>6782.7553821086522</v>
          </cell>
          <cell r="X10">
            <v>6430.4826902523446</v>
          </cell>
          <cell r="Y10">
            <v>6381.8477132578992</v>
          </cell>
          <cell r="Z10">
            <v>6473.9320183767904</v>
          </cell>
          <cell r="AA10">
            <v>6523.5576902946905</v>
          </cell>
          <cell r="AB10">
            <v>6458.2230215894369</v>
          </cell>
          <cell r="AC10">
            <v>6458.4223055819948</v>
          </cell>
          <cell r="AD10">
            <v>6761.313018482414</v>
          </cell>
          <cell r="AE10">
            <v>6843.3081080145421</v>
          </cell>
          <cell r="AF10">
            <v>6975.7022748302561</v>
          </cell>
          <cell r="AG10">
            <v>7054.3974911663154</v>
          </cell>
          <cell r="AH10">
            <v>7217.8758695973875</v>
          </cell>
          <cell r="AI10">
            <v>7471.551418483552</v>
          </cell>
          <cell r="AJ10">
            <v>7618.5462967286803</v>
          </cell>
          <cell r="AK10">
            <v>7510.5832304636297</v>
          </cell>
          <cell r="AL10">
            <v>7476.1241439052046</v>
          </cell>
          <cell r="AM10">
            <v>7517.0365036931107</v>
          </cell>
          <cell r="AN10">
            <v>7540.8093530171382</v>
          </cell>
          <cell r="AO10">
            <v>7570.526409257739</v>
          </cell>
          <cell r="AP10">
            <v>7611.6627298327203</v>
          </cell>
          <cell r="AQ10">
            <v>7651.4865812056814</v>
          </cell>
          <cell r="AR10">
            <v>7686.9095078258188</v>
          </cell>
          <cell r="AS10">
            <v>7725.4798518684147</v>
          </cell>
          <cell r="AT10">
            <v>7761.0624101705989</v>
          </cell>
          <cell r="AU10">
            <v>7795.7704467961694</v>
          </cell>
          <cell r="AV10">
            <v>7829.0794476079755</v>
          </cell>
          <cell r="AW10">
            <v>7866.4701719989589</v>
          </cell>
          <cell r="AX10">
            <v>7904.757197781727</v>
          </cell>
          <cell r="AY10">
            <v>7943.3222900186274</v>
          </cell>
          <cell r="AZ10">
            <v>7982.0913484067669</v>
          </cell>
          <cell r="BA10">
            <v>8019.2856029194209</v>
          </cell>
          <cell r="BB10">
            <v>8055.6647657515623</v>
          </cell>
          <cell r="BC10">
            <v>8090.3426528324408</v>
          </cell>
          <cell r="BE10">
            <v>0.27975055186102438</v>
          </cell>
          <cell r="BF10">
            <v>1.9083272309469823</v>
          </cell>
          <cell r="BG10">
            <v>0.41649258514260268</v>
          </cell>
        </row>
        <row r="11">
          <cell r="O11">
            <v>11993.815819532461</v>
          </cell>
          <cell r="P11">
            <v>12641.842425433682</v>
          </cell>
          <cell r="Q11">
            <v>13185.09053947207</v>
          </cell>
          <cell r="R11">
            <v>13560.739609077142</v>
          </cell>
          <cell r="S11">
            <v>13966.337395014869</v>
          </cell>
          <cell r="T11">
            <v>13932.208894891719</v>
          </cell>
          <cell r="U11">
            <v>13880.303683590821</v>
          </cell>
          <cell r="V11">
            <v>14283.381968758129</v>
          </cell>
          <cell r="W11">
            <v>14082.055602549584</v>
          </cell>
          <cell r="X11">
            <v>13271.571690031707</v>
          </cell>
          <cell r="Y11">
            <v>13101.705505679294</v>
          </cell>
          <cell r="Z11">
            <v>13226.757664283741</v>
          </cell>
          <cell r="AA11">
            <v>13262.341348553789</v>
          </cell>
          <cell r="AB11">
            <v>13054.380146283784</v>
          </cell>
          <cell r="AC11">
            <v>12984.66576324211</v>
          </cell>
          <cell r="AD11">
            <v>13530.474661697095</v>
          </cell>
          <cell r="AE11">
            <v>13620.997783227254</v>
          </cell>
          <cell r="AF11">
            <v>13811.097600493968</v>
          </cell>
          <cell r="AG11">
            <v>13888.529229945381</v>
          </cell>
          <cell r="AH11">
            <v>14137.579070010454</v>
          </cell>
          <cell r="AI11">
            <v>14576.749072498958</v>
          </cell>
          <cell r="AJ11">
            <v>14838.153723662761</v>
          </cell>
          <cell r="AK11">
            <v>14601.042749827067</v>
          </cell>
          <cell r="AL11">
            <v>14506.113372406862</v>
          </cell>
          <cell r="AM11">
            <v>14559.32135569284</v>
          </cell>
          <cell r="AN11">
            <v>14578.827326515604</v>
          </cell>
          <cell r="AO11">
            <v>14610.457856604202</v>
          </cell>
          <cell r="AP11">
            <v>14663.794584894829</v>
          </cell>
          <cell r="AQ11">
            <v>14714.670538984981</v>
          </cell>
          <cell r="AR11">
            <v>14756.862312380219</v>
          </cell>
          <cell r="AS11">
            <v>14805.031968762998</v>
          </cell>
          <cell r="AT11">
            <v>14847.374898518256</v>
          </cell>
          <cell r="AU11">
            <v>14887.674751252736</v>
          </cell>
          <cell r="AV11">
            <v>14925.020678143146</v>
          </cell>
          <cell r="AW11">
            <v>14970.193208862471</v>
          </cell>
          <cell r="AX11">
            <v>15016.917946437421</v>
          </cell>
          <cell r="AY11">
            <v>15064.044512048893</v>
          </cell>
          <cell r="AZ11">
            <v>15111.382908100295</v>
          </cell>
          <cell r="BA11">
            <v>15155.62538134894</v>
          </cell>
          <cell r="BB11">
            <v>15198.121304113105</v>
          </cell>
          <cell r="BC11">
            <v>15237.250150734088</v>
          </cell>
          <cell r="BE11">
            <v>-0.24640302773966116</v>
          </cell>
          <cell r="BF11">
            <v>1.4037862577555016</v>
          </cell>
          <cell r="BG11">
            <v>0.23798075400969232</v>
          </cell>
        </row>
        <row r="15">
          <cell r="O15">
            <v>4.3129777267750056</v>
          </cell>
          <cell r="P15">
            <v>3.9320960763396426</v>
          </cell>
          <cell r="Q15">
            <v>3.0814798901168015</v>
          </cell>
          <cell r="R15">
            <v>3.4235813466684353</v>
          </cell>
          <cell r="S15">
            <v>3.0340452108436744</v>
          </cell>
          <cell r="T15">
            <v>3.2336103298468339</v>
          </cell>
          <cell r="U15">
            <v>3.5794796129289379</v>
          </cell>
          <cell r="V15">
            <v>2.9494487230552968</v>
          </cell>
          <cell r="W15">
            <v>2.7322582134228712</v>
          </cell>
          <cell r="X15">
            <v>2.9349128537341995</v>
          </cell>
          <cell r="Y15">
            <v>2.5497898552225093</v>
          </cell>
          <cell r="Z15">
            <v>2.8359122563680086</v>
          </cell>
          <cell r="AA15">
            <v>2.6687135664987749</v>
          </cell>
          <cell r="AB15">
            <v>3.143848944535764</v>
          </cell>
          <cell r="AC15">
            <v>2.8029830239943951</v>
          </cell>
          <cell r="AD15">
            <v>2.6542671294484168</v>
          </cell>
          <cell r="AE15">
            <v>3.2951622146496562</v>
          </cell>
          <cell r="AF15">
            <v>3.0738904781163239</v>
          </cell>
          <cell r="AG15">
            <v>3.0316604379955092</v>
          </cell>
          <cell r="AH15">
            <v>3.1295059942213443</v>
          </cell>
          <cell r="AI15">
            <v>3.0569883186356868</v>
          </cell>
          <cell r="AJ15">
            <v>2.7821435997961772</v>
          </cell>
          <cell r="AK15">
            <v>2.8022425109021527</v>
          </cell>
          <cell r="AL15">
            <v>2.9021390425668652</v>
          </cell>
          <cell r="AM15">
            <v>2.9502209865480209</v>
          </cell>
          <cell r="AN15">
            <v>2.9554396511803809</v>
          </cell>
          <cell r="AO15">
            <v>2.9998508534594222</v>
          </cell>
          <cell r="AP15">
            <v>3.017615065818553</v>
          </cell>
          <cell r="AQ15">
            <v>3.0428773275989909</v>
          </cell>
          <cell r="AR15">
            <v>3.0887896335782075</v>
          </cell>
          <cell r="AS15">
            <v>3.1096741393438672</v>
          </cell>
          <cell r="AT15">
            <v>3.117160072721235</v>
          </cell>
          <cell r="AU15">
            <v>3.1202245101778057</v>
          </cell>
          <cell r="AV15">
            <v>3.120914595357569</v>
          </cell>
          <cell r="AW15">
            <v>3.1226246492442518</v>
          </cell>
          <cell r="AX15">
            <v>3.1235610065109984</v>
          </cell>
          <cell r="AY15">
            <v>3.1295411044112633</v>
          </cell>
          <cell r="AZ15">
            <v>3.1328245557739223</v>
          </cell>
          <cell r="BA15">
            <v>3.1375980606843505</v>
          </cell>
          <cell r="BB15">
            <v>3.1410377849473732</v>
          </cell>
          <cell r="BC15">
            <v>3.1452212894773472</v>
          </cell>
          <cell r="BE15">
            <v>-2.2028044624189391</v>
          </cell>
          <cell r="BF15">
            <v>0.64374332478962515</v>
          </cell>
          <cell r="BG15">
            <v>1.0753646705773168</v>
          </cell>
        </row>
        <row r="18">
          <cell r="O18">
            <v>19759.748883596254</v>
          </cell>
          <cell r="P18">
            <v>20714.514900959013</v>
          </cell>
          <cell r="Q18">
            <v>21911.980965324976</v>
          </cell>
          <cell r="R18">
            <v>18790.427989430755</v>
          </cell>
          <cell r="S18">
            <v>20071.456428353595</v>
          </cell>
          <cell r="T18">
            <v>21032.104411979861</v>
          </cell>
          <cell r="U18">
            <v>20953.426568537041</v>
          </cell>
          <cell r="V18">
            <v>21397.880839288264</v>
          </cell>
          <cell r="W18">
            <v>21990.720046190891</v>
          </cell>
          <cell r="X18">
            <v>20512.687246431742</v>
          </cell>
          <cell r="Y18">
            <v>21064.870587463374</v>
          </cell>
          <cell r="Z18">
            <v>19192.112351233387</v>
          </cell>
          <cell r="AA18">
            <v>19030.461779353958</v>
          </cell>
          <cell r="AB18">
            <v>19419.615270792638</v>
          </cell>
          <cell r="AC18">
            <v>20056.650537549089</v>
          </cell>
          <cell r="AD18">
            <v>19135.761786115942</v>
          </cell>
          <cell r="AE18">
            <v>20435.323376778644</v>
          </cell>
          <cell r="AF18">
            <v>20970.472728962894</v>
          </cell>
          <cell r="AG18">
            <v>21631.207162941912</v>
          </cell>
          <cell r="AH18">
            <v>22489.592748562562</v>
          </cell>
          <cell r="AI18">
            <v>22635.516922799572</v>
          </cell>
          <cell r="AJ18">
            <v>22866.795379366482</v>
          </cell>
          <cell r="AK18">
            <v>22929.338529263958</v>
          </cell>
          <cell r="AL18">
            <v>22956.798097582643</v>
          </cell>
          <cell r="AM18">
            <v>23045.567274767411</v>
          </cell>
          <cell r="AN18">
            <v>23269.536144581129</v>
          </cell>
          <cell r="AO18">
            <v>23445.775891621965</v>
          </cell>
          <cell r="AP18">
            <v>23651.383550017475</v>
          </cell>
          <cell r="AQ18">
            <v>23842.503199625291</v>
          </cell>
          <cell r="AR18">
            <v>24032.716299321233</v>
          </cell>
          <cell r="AS18">
            <v>24216.983033403798</v>
          </cell>
          <cell r="AT18">
            <v>24401.000965033862</v>
          </cell>
          <cell r="AU18">
            <v>24589.753459670919</v>
          </cell>
          <cell r="AV18">
            <v>24790.215321934345</v>
          </cell>
          <cell r="AW18">
            <v>24992.873695534083</v>
          </cell>
          <cell r="AX18">
            <v>25198.899302239755</v>
          </cell>
          <cell r="AY18">
            <v>25401.53332949373</v>
          </cell>
          <cell r="AZ18">
            <v>25605.935797959086</v>
          </cell>
          <cell r="BA18">
            <v>25801.980808926972</v>
          </cell>
          <cell r="BB18">
            <v>25999.138472460385</v>
          </cell>
          <cell r="BC18">
            <v>26191.681930334191</v>
          </cell>
          <cell r="BE18">
            <v>-7.8495267659572932E-2</v>
          </cell>
          <cell r="BF18">
            <v>2.2624901051223612</v>
          </cell>
          <cell r="BG18">
            <v>0.74540771251587756</v>
          </cell>
        </row>
        <row r="19">
          <cell r="O19">
            <v>18052.274693965126</v>
          </cell>
          <cell r="P19">
            <v>17266.87953507428</v>
          </cell>
          <cell r="Q19">
            <v>14325.916058914563</v>
          </cell>
          <cell r="R19">
            <v>13634.767322363094</v>
          </cell>
          <cell r="S19">
            <v>12910.240718874935</v>
          </cell>
          <cell r="T19">
            <v>14423.327002817796</v>
          </cell>
          <cell r="U19">
            <v>15905.730306962718</v>
          </cell>
          <cell r="V19">
            <v>13381.775541625027</v>
          </cell>
          <cell r="W19">
            <v>12739.313556346504</v>
          </cell>
          <cell r="X19">
            <v>12758.239078686978</v>
          </cell>
          <cell r="Y19">
            <v>11383.57856243861</v>
          </cell>
          <cell r="Z19">
            <v>11527.584251764989</v>
          </cell>
          <cell r="AA19">
            <v>10753.792500731563</v>
          </cell>
          <cell r="AB19">
            <v>12931.355441384996</v>
          </cell>
          <cell r="AC19">
            <v>11910.052471416519</v>
          </cell>
          <cell r="AD19">
            <v>10753.321746123735</v>
          </cell>
          <cell r="AE19">
            <v>14255.585922912751</v>
          </cell>
          <cell r="AF19">
            <v>13639.005761416189</v>
          </cell>
          <cell r="AG19">
            <v>13873.502452562661</v>
          </cell>
          <cell r="AH19">
            <v>14896.397960586846</v>
          </cell>
          <cell r="AI19">
            <v>14642.230176743387</v>
          </cell>
          <cell r="AJ19">
            <v>13461.638217195274</v>
          </cell>
          <cell r="AK19">
            <v>13596.123849427115</v>
          </cell>
          <cell r="AL19">
            <v>14098.215250638272</v>
          </cell>
          <cell r="AM19">
            <v>14386.037414416902</v>
          </cell>
          <cell r="AN19">
            <v>14550.797147841413</v>
          </cell>
          <cell r="AO19">
            <v>14880.521423565609</v>
          </cell>
          <cell r="AP19">
            <v>15098.739921894137</v>
          </cell>
          <cell r="AQ19">
            <v>15347.210568953889</v>
          </cell>
          <cell r="AR19">
            <v>15701.901925099191</v>
          </cell>
          <cell r="AS19">
            <v>15928.178448658236</v>
          </cell>
          <cell r="AT19">
            <v>16086.738841739749</v>
          </cell>
          <cell r="AU19">
            <v>16225.953906345807</v>
          </cell>
          <cell r="AV19">
            <v>16360.747630598073</v>
          </cell>
          <cell r="AW19">
            <v>16502.531733601212</v>
          </cell>
          <cell r="AX19">
            <v>16642.498379666446</v>
          </cell>
          <cell r="AY19">
            <v>16807.44717608115</v>
          </cell>
          <cell r="AZ19">
            <v>16959.427098205204</v>
          </cell>
          <cell r="BA19">
            <v>17114.333900828125</v>
          </cell>
          <cell r="BB19">
            <v>17262.965552579819</v>
          </cell>
          <cell r="BC19">
            <v>17412.991397624275</v>
          </cell>
          <cell r="BE19">
            <v>-2.2906717912521857</v>
          </cell>
          <cell r="BF19">
            <v>2.9080386342416276</v>
          </cell>
          <cell r="BG19">
            <v>1.8226081796837379</v>
          </cell>
        </row>
        <row r="22">
          <cell r="O22">
            <v>2.2330000000000001</v>
          </cell>
          <cell r="P22">
            <v>2.2274174999999996</v>
          </cell>
          <cell r="Q22">
            <v>2.2218349999999996</v>
          </cell>
          <cell r="R22">
            <v>2.2162524999999995</v>
          </cell>
          <cell r="S22">
            <v>2.2106699999999995</v>
          </cell>
          <cell r="T22">
            <v>2.205087499999999</v>
          </cell>
          <cell r="U22">
            <v>2.1995049999999989</v>
          </cell>
          <cell r="V22">
            <v>2.1939224999999993</v>
          </cell>
          <cell r="W22">
            <v>2.1883399999999993</v>
          </cell>
          <cell r="X22">
            <v>2.1827574999999992</v>
          </cell>
          <cell r="Y22">
            <v>2.1771749999999992</v>
          </cell>
          <cell r="Z22">
            <v>2.1715924999999996</v>
          </cell>
          <cell r="AA22">
            <v>2.1660099999999995</v>
          </cell>
          <cell r="AB22">
            <v>2.1604274999999995</v>
          </cell>
          <cell r="AC22">
            <v>2.1548449999999995</v>
          </cell>
          <cell r="AD22">
            <v>2.1492624999999999</v>
          </cell>
          <cell r="AE22">
            <v>2.1436799999999998</v>
          </cell>
          <cell r="AF22">
            <v>2.1380974999999998</v>
          </cell>
          <cell r="AG22">
            <v>2.1325149999999997</v>
          </cell>
          <cell r="AH22">
            <v>2.1269325000000001</v>
          </cell>
          <cell r="AI22">
            <v>2.1213499999999996</v>
          </cell>
          <cell r="AJ22">
            <v>2.1178497724999996</v>
          </cell>
          <cell r="AK22">
            <v>2.1143495449999996</v>
          </cell>
          <cell r="AL22">
            <v>2.1108493174999996</v>
          </cell>
          <cell r="AM22">
            <v>2.1073490899999996</v>
          </cell>
          <cell r="AN22">
            <v>2.1038488624999991</v>
          </cell>
          <cell r="AO22">
            <v>2.1003486349999991</v>
          </cell>
          <cell r="AP22">
            <v>2.0968484074999991</v>
          </cell>
          <cell r="AQ22">
            <v>2.0933481799999991</v>
          </cell>
          <cell r="AR22">
            <v>2.0898479524999991</v>
          </cell>
          <cell r="AS22">
            <v>2.0863477249999987</v>
          </cell>
          <cell r="AT22">
            <v>2.0828474974999986</v>
          </cell>
          <cell r="AU22">
            <v>2.0793472699999986</v>
          </cell>
          <cell r="AV22">
            <v>2.0758470424999986</v>
          </cell>
          <cell r="AW22">
            <v>2.0723468149999986</v>
          </cell>
          <cell r="AX22">
            <v>2.0688465874999982</v>
          </cell>
          <cell r="AY22">
            <v>2.0653463599999982</v>
          </cell>
          <cell r="AZ22">
            <v>2.0618461324999982</v>
          </cell>
          <cell r="BA22">
            <v>2.0583459049999981</v>
          </cell>
          <cell r="BB22">
            <v>2.0548456774999981</v>
          </cell>
          <cell r="BC22">
            <v>2.0513454499999999</v>
          </cell>
          <cell r="BE22">
            <v>-0.253814964974719</v>
          </cell>
          <cell r="BF22">
            <v>-0.25507343115511727</v>
          </cell>
          <cell r="BG22">
            <v>-0.16665205681515305</v>
          </cell>
        </row>
        <row r="23">
          <cell r="O23">
            <v>1.827</v>
          </cell>
          <cell r="P23">
            <v>1.8242594999999997</v>
          </cell>
          <cell r="Q23">
            <v>1.8215189999999994</v>
          </cell>
          <cell r="R23">
            <v>1.8187784999999994</v>
          </cell>
          <cell r="S23">
            <v>1.8160379999999992</v>
          </cell>
          <cell r="T23">
            <v>1.8132974999999991</v>
          </cell>
          <cell r="U23">
            <v>1.8105569999999989</v>
          </cell>
          <cell r="V23">
            <v>1.8078164999999986</v>
          </cell>
          <cell r="W23">
            <v>1.8050759999999986</v>
          </cell>
          <cell r="X23">
            <v>1.8023354999999983</v>
          </cell>
          <cell r="Y23">
            <v>1.7995949999999983</v>
          </cell>
          <cell r="Z23">
            <v>1.7968544999999985</v>
          </cell>
          <cell r="AA23">
            <v>1.7941139999999984</v>
          </cell>
          <cell r="AB23">
            <v>1.7913734999999984</v>
          </cell>
          <cell r="AC23">
            <v>1.7886329999999986</v>
          </cell>
          <cell r="AD23">
            <v>1.7858924999999986</v>
          </cell>
          <cell r="AE23">
            <v>1.7831519999999985</v>
          </cell>
          <cell r="AF23">
            <v>1.7804114999999987</v>
          </cell>
          <cell r="AG23">
            <v>1.7776709999999987</v>
          </cell>
          <cell r="AH23">
            <v>1.7749304999999986</v>
          </cell>
          <cell r="AI23">
            <v>1.7721899999999999</v>
          </cell>
          <cell r="AJ23">
            <v>1.7711266859999999</v>
          </cell>
          <cell r="AK23">
            <v>1.7700633719999999</v>
          </cell>
          <cell r="AL23">
            <v>1.769000058</v>
          </cell>
          <cell r="AM23">
            <v>1.767936744</v>
          </cell>
          <cell r="AN23">
            <v>1.76687343</v>
          </cell>
          <cell r="AO23">
            <v>1.7658101160000002</v>
          </cell>
          <cell r="AP23">
            <v>1.7647468020000001</v>
          </cell>
          <cell r="AQ23">
            <v>1.7636834880000001</v>
          </cell>
          <cell r="AR23">
            <v>1.7626201740000003</v>
          </cell>
          <cell r="AS23">
            <v>1.7615568600000002</v>
          </cell>
          <cell r="AT23">
            <v>1.7604935460000002</v>
          </cell>
          <cell r="AU23">
            <v>1.7594302320000001</v>
          </cell>
          <cell r="AV23">
            <v>1.7583669180000003</v>
          </cell>
          <cell r="AW23">
            <v>1.7573036040000003</v>
          </cell>
          <cell r="AX23">
            <v>1.7562402900000003</v>
          </cell>
          <cell r="AY23">
            <v>1.7551769760000004</v>
          </cell>
          <cell r="AZ23">
            <v>1.7541136620000004</v>
          </cell>
          <cell r="BA23">
            <v>1.7530503480000004</v>
          </cell>
          <cell r="BB23">
            <v>1.7519870340000006</v>
          </cell>
          <cell r="BC23">
            <v>1.7509237199999999</v>
          </cell>
          <cell r="BE23">
            <v>-0.15136392618224637</v>
          </cell>
          <cell r="BF23">
            <v>-0.14853039419312486</v>
          </cell>
          <cell r="BG23">
            <v>-6.0216885249286811E-2</v>
          </cell>
        </row>
        <row r="24">
          <cell r="O24">
            <v>3.8625000000000003</v>
          </cell>
          <cell r="P24">
            <v>3.8509124999999997</v>
          </cell>
          <cell r="Q24">
            <v>3.8393249999999997</v>
          </cell>
          <cell r="R24">
            <v>3.8277374999999996</v>
          </cell>
          <cell r="S24">
            <v>3.8161499999999995</v>
          </cell>
          <cell r="T24">
            <v>3.8045624999999994</v>
          </cell>
          <cell r="U24">
            <v>3.7929749999999993</v>
          </cell>
          <cell r="V24">
            <v>3.7813874999999992</v>
          </cell>
          <cell r="W24">
            <v>3.7697999999999992</v>
          </cell>
          <cell r="X24">
            <v>3.7582124999999991</v>
          </cell>
          <cell r="Y24">
            <v>3.7466249999999985</v>
          </cell>
          <cell r="Z24">
            <v>3.7350374999999985</v>
          </cell>
          <cell r="AA24">
            <v>3.7234499999999984</v>
          </cell>
          <cell r="AB24">
            <v>3.7118624999999983</v>
          </cell>
          <cell r="AC24">
            <v>3.7002749999999982</v>
          </cell>
          <cell r="AD24">
            <v>3.6886874999999981</v>
          </cell>
          <cell r="AE24">
            <v>3.677099999999998</v>
          </cell>
          <cell r="AF24">
            <v>3.6655124999999975</v>
          </cell>
          <cell r="AG24">
            <v>3.6539249999999974</v>
          </cell>
          <cell r="AH24">
            <v>3.6423374999999973</v>
          </cell>
          <cell r="AI24">
            <v>3.6307499999999999</v>
          </cell>
          <cell r="AJ24">
            <v>3.6247592625</v>
          </cell>
          <cell r="AK24">
            <v>3.6187685250000001</v>
          </cell>
          <cell r="AL24">
            <v>3.6127777875000002</v>
          </cell>
          <cell r="AM24">
            <v>3.6067870500000003</v>
          </cell>
          <cell r="AN24">
            <v>3.6007963125000004</v>
          </cell>
          <cell r="AO24">
            <v>3.5948055750000005</v>
          </cell>
          <cell r="AP24">
            <v>3.5888148375000011</v>
          </cell>
          <cell r="AQ24">
            <v>3.5828241000000012</v>
          </cell>
          <cell r="AR24">
            <v>3.5768333625000013</v>
          </cell>
          <cell r="AS24">
            <v>3.5708426250000014</v>
          </cell>
          <cell r="AT24">
            <v>3.5648518875000015</v>
          </cell>
          <cell r="AU24">
            <v>3.5588611500000016</v>
          </cell>
          <cell r="AV24">
            <v>3.5528704125000017</v>
          </cell>
          <cell r="AW24">
            <v>3.5468796750000022</v>
          </cell>
          <cell r="AX24">
            <v>3.5408889375000023</v>
          </cell>
          <cell r="AY24">
            <v>3.5348982000000024</v>
          </cell>
          <cell r="AZ24">
            <v>3.5289074625000025</v>
          </cell>
          <cell r="BA24">
            <v>3.5229167250000026</v>
          </cell>
          <cell r="BB24">
            <v>3.5169259875000027</v>
          </cell>
          <cell r="BC24">
            <v>3.5109352499999997</v>
          </cell>
          <cell r="BE24">
            <v>-0.30551268973251222</v>
          </cell>
          <cell r="BF24">
            <v>-0.30673877538446304</v>
          </cell>
          <cell r="BG24">
            <v>-0.16665205681514195</v>
          </cell>
        </row>
        <row r="28">
          <cell r="O28">
            <v>2037.2756525766081</v>
          </cell>
          <cell r="P28">
            <v>1974.2082462419712</v>
          </cell>
          <cell r="Q28">
            <v>1523.0046901133373</v>
          </cell>
          <cell r="R28">
            <v>1595.0111582812608</v>
          </cell>
          <cell r="S28">
            <v>1941.4494470840639</v>
          </cell>
          <cell r="T28">
            <v>2220.720091625376</v>
          </cell>
          <cell r="U28">
            <v>2552.4617400000002</v>
          </cell>
          <cell r="V28">
            <v>2743.315818</v>
          </cell>
          <cell r="W28">
            <v>2965.4788799999997</v>
          </cell>
          <cell r="X28">
            <v>3152.4492899999996</v>
          </cell>
          <cell r="Y28">
            <v>3319.1614799999998</v>
          </cell>
          <cell r="Z28">
            <v>3617.5995791999999</v>
          </cell>
          <cell r="AA28">
            <v>3902.16</v>
          </cell>
          <cell r="AB28">
            <v>4119.3453600000003</v>
          </cell>
          <cell r="AC28">
            <v>4302.8844873046883</v>
          </cell>
          <cell r="AD28">
            <v>4491.1326143554688</v>
          </cell>
          <cell r="AE28">
            <v>4574.6372160000001</v>
          </cell>
          <cell r="AF28">
            <v>4767.0599999999995</v>
          </cell>
          <cell r="AG28">
            <v>4802.6339999999991</v>
          </cell>
          <cell r="AH28">
            <v>5127.1276756859988</v>
          </cell>
          <cell r="AI28">
            <v>5285.7366861263981</v>
          </cell>
          <cell r="AJ28">
            <v>5314.8255900000004</v>
          </cell>
          <cell r="AK28">
            <v>5287.7700177356346</v>
          </cell>
          <cell r="AL28">
            <v>5312.670161970198</v>
          </cell>
          <cell r="AM28">
            <v>5328.1525981160476</v>
          </cell>
          <cell r="AN28">
            <v>5385.8292620153989</v>
          </cell>
          <cell r="AO28">
            <v>5446.8796182861406</v>
          </cell>
          <cell r="AP28">
            <v>5516.3823334903218</v>
          </cell>
          <cell r="AQ28">
            <v>5594.680378868241</v>
          </cell>
          <cell r="AR28">
            <v>5687.8549544738098</v>
          </cell>
          <cell r="AS28">
            <v>5768.909635431115</v>
          </cell>
          <cell r="AT28">
            <v>5845.8832733913423</v>
          </cell>
          <cell r="AU28">
            <v>5895.5567380758866</v>
          </cell>
          <cell r="AV28">
            <v>5951.6180073522</v>
          </cell>
          <cell r="AW28">
            <v>6007.3010683825469</v>
          </cell>
          <cell r="AX28">
            <v>6062.0585138601491</v>
          </cell>
          <cell r="AY28">
            <v>6118.0184334293454</v>
          </cell>
          <cell r="AZ28">
            <v>6173.0079094289022</v>
          </cell>
          <cell r="BA28">
            <v>6230.9968932356151</v>
          </cell>
          <cell r="BB28">
            <v>6287.8642750303952</v>
          </cell>
          <cell r="BC28">
            <v>6345.7510343779286</v>
          </cell>
          <cell r="BE28">
            <v>10.369435628495815</v>
          </cell>
          <cell r="BF28">
            <v>3.4801797253967592</v>
          </cell>
          <cell r="BG28">
            <v>1.1785555555289928</v>
          </cell>
        </row>
        <row r="29">
          <cell r="O29">
            <v>4292.214996328953</v>
          </cell>
          <cell r="P29">
            <v>4138.2827887748508</v>
          </cell>
          <cell r="Q29">
            <v>3192.8338763881511</v>
          </cell>
          <cell r="R29">
            <v>3328.9226510674935</v>
          </cell>
          <cell r="S29">
            <v>4037.1824117385822</v>
          </cell>
          <cell r="T29">
            <v>4597.1295810873635</v>
          </cell>
          <cell r="U29">
            <v>5266.5443769431886</v>
          </cell>
          <cell r="V29">
            <v>5636.3885932034082</v>
          </cell>
          <cell r="W29">
            <v>6056.2249988215117</v>
          </cell>
          <cell r="X29">
            <v>6410.2094150011681</v>
          </cell>
          <cell r="Y29">
            <v>6710.1849438549034</v>
          </cell>
          <cell r="Z29">
            <v>7280.5098187103613</v>
          </cell>
          <cell r="AA29">
            <v>7822.3769865839549</v>
          </cell>
          <cell r="AB29">
            <v>8266.2711312745196</v>
          </cell>
          <cell r="AC29">
            <v>8626.0410857586412</v>
          </cell>
          <cell r="AD29">
            <v>8980.3194400527336</v>
          </cell>
          <cell r="AE29">
            <v>9139.8093473846111</v>
          </cell>
          <cell r="AF29">
            <v>9499.1362339981151</v>
          </cell>
          <cell r="AG29">
            <v>9556.0379201026844</v>
          </cell>
          <cell r="AH29">
            <v>10137.702668067453</v>
          </cell>
          <cell r="AI29">
            <v>10433.202152881497</v>
          </cell>
          <cell r="AJ29">
            <v>10485.52417354267</v>
          </cell>
          <cell r="AK29">
            <v>10419.248143892353</v>
          </cell>
          <cell r="AL29">
            <v>10454.851418506627</v>
          </cell>
          <cell r="AM29">
            <v>10470.252611734228</v>
          </cell>
          <cell r="AN29">
            <v>10567.725655927818</v>
          </cell>
          <cell r="AO29">
            <v>10671.631650941687</v>
          </cell>
          <cell r="AP29">
            <v>10791.838620998547</v>
          </cell>
          <cell r="AQ29">
            <v>10927.867973892811</v>
          </cell>
          <cell r="AR29">
            <v>11091.573144083884</v>
          </cell>
          <cell r="AS29">
            <v>11232.658394309103</v>
          </cell>
          <cell r="AT29">
            <v>11365.701259037734</v>
          </cell>
          <cell r="AU29">
            <v>11446.620431025998</v>
          </cell>
          <cell r="AV29">
            <v>11540.278218947686</v>
          </cell>
          <cell r="AW29">
            <v>11632.963840739425</v>
          </cell>
          <cell r="AX29">
            <v>11723.42890429046</v>
          </cell>
          <cell r="AY29">
            <v>11815.86771644954</v>
          </cell>
          <cell r="AZ29">
            <v>11906.076102079976</v>
          </cell>
          <cell r="BA29">
            <v>12001.660240293899</v>
          </cell>
          <cell r="BB29">
            <v>12094.761201039346</v>
          </cell>
          <cell r="BC29">
            <v>12189.506455470586</v>
          </cell>
          <cell r="BE29">
            <v>9.8706429708061769</v>
          </cell>
          <cell r="BF29">
            <v>3.2636946488521668</v>
          </cell>
          <cell r="BG29">
            <v>1.026319633714512</v>
          </cell>
        </row>
        <row r="33">
          <cell r="O33">
            <v>0.95802101183300625</v>
          </cell>
          <cell r="P33">
            <v>1.1397064720581529</v>
          </cell>
          <cell r="Q33">
            <v>1.1872727207711866</v>
          </cell>
          <cell r="R33">
            <v>1.2281356555630349</v>
          </cell>
          <cell r="S33">
            <v>1.0691549345327005</v>
          </cell>
          <cell r="T33">
            <v>0.99333456312225332</v>
          </cell>
          <cell r="U33">
            <v>1.0371737638341241</v>
          </cell>
          <cell r="V33">
            <v>0.88037225349308357</v>
          </cell>
          <cell r="W33">
            <v>0.71209743449200025</v>
          </cell>
          <cell r="X33">
            <v>0.71641488249348872</v>
          </cell>
          <cell r="Y33">
            <v>1.2340211917336619</v>
          </cell>
          <cell r="Z33">
            <v>1.4014453337677109</v>
          </cell>
          <cell r="AA33">
            <v>1.4374688797855208</v>
          </cell>
          <cell r="AB33">
            <v>1.499684395009413</v>
          </cell>
          <cell r="AC33">
            <v>1.7431667553057779</v>
          </cell>
          <cell r="AD33">
            <v>1.8220324623243671</v>
          </cell>
          <cell r="AE33">
            <v>2.5916239986805572</v>
          </cell>
          <cell r="AF33">
            <v>2.3451327999026002</v>
          </cell>
          <cell r="AG33">
            <v>2.1151070732424571</v>
          </cell>
          <cell r="AH33">
            <v>2.3144952509741858</v>
          </cell>
          <cell r="AI33">
            <v>2.1098791729013517</v>
          </cell>
          <cell r="AJ33">
            <v>2.0730317976030181</v>
          </cell>
          <cell r="AK33">
            <v>2.1714000994797842</v>
          </cell>
          <cell r="AL33">
            <v>2.2069761307181586</v>
          </cell>
          <cell r="AM33">
            <v>2.2437196804820738</v>
          </cell>
          <cell r="AN33">
            <v>2.2730056698431</v>
          </cell>
          <cell r="AO33">
            <v>2.3033231892917518</v>
          </cell>
          <cell r="AP33">
            <v>2.3302310298713151</v>
          </cell>
          <cell r="AQ33">
            <v>2.3576677600261049</v>
          </cell>
          <cell r="AR33">
            <v>2.3824293983143923</v>
          </cell>
          <cell r="AS33">
            <v>2.4085679318799564</v>
          </cell>
          <cell r="AT33">
            <v>2.4351184837507707</v>
          </cell>
          <cell r="AU33">
            <v>2.4644394917757384</v>
          </cell>
          <cell r="AV33">
            <v>2.4929928228972544</v>
          </cell>
          <cell r="AW33">
            <v>2.5208771601513336</v>
          </cell>
          <cell r="AX33">
            <v>2.5486765769430111</v>
          </cell>
          <cell r="AY33">
            <v>2.5762649036511096</v>
          </cell>
          <cell r="AZ33">
            <v>2.6035205593434263</v>
          </cell>
          <cell r="BA33">
            <v>2.6308425687191654</v>
          </cell>
          <cell r="BB33">
            <v>2.6579796973030749</v>
          </cell>
          <cell r="BC33">
            <v>2.6850420602069569</v>
          </cell>
          <cell r="BE33">
            <v>-0.98794646782459639</v>
          </cell>
          <cell r="BF33">
            <v>4.6184735999270865</v>
          </cell>
          <cell r="BG33">
            <v>1.2592105179886293</v>
          </cell>
        </row>
        <row r="36">
          <cell r="O36">
            <v>31104.88419933906</v>
          </cell>
          <cell r="P36">
            <v>27439.382001972575</v>
          </cell>
          <cell r="Q36">
            <v>28943.278964242636</v>
          </cell>
          <cell r="R36">
            <v>30356.669094813547</v>
          </cell>
          <cell r="S36">
            <v>33842.27763346264</v>
          </cell>
          <cell r="T36">
            <v>34143.580193300346</v>
          </cell>
          <cell r="U36">
            <v>33760.955352448022</v>
          </cell>
          <cell r="V36">
            <v>34737.933706727927</v>
          </cell>
          <cell r="W36">
            <v>34501.488223228967</v>
          </cell>
          <cell r="X36">
            <v>36458.972039292792</v>
          </cell>
          <cell r="Y36">
            <v>30843.32</v>
          </cell>
          <cell r="Z36">
            <v>30788.498752762243</v>
          </cell>
          <cell r="AA36">
            <v>31639.274697205423</v>
          </cell>
          <cell r="AB36">
            <v>33035.974560000002</v>
          </cell>
          <cell r="AC36">
            <v>31920.68</v>
          </cell>
          <cell r="AD36">
            <v>33382.722592532999</v>
          </cell>
          <cell r="AE36">
            <v>30960.707147351</v>
          </cell>
          <cell r="AF36">
            <v>32284.899005492771</v>
          </cell>
          <cell r="AG36">
            <v>34501.906522115998</v>
          </cell>
          <cell r="AH36">
            <v>34869.495118179999</v>
          </cell>
          <cell r="AI36">
            <v>35565.983729602005</v>
          </cell>
          <cell r="AJ36">
            <v>34295.567177351608</v>
          </cell>
          <cell r="AK36">
            <v>35935.415549396115</v>
          </cell>
          <cell r="AL36">
            <v>36282.025865348922</v>
          </cell>
          <cell r="AM36">
            <v>36496.452638265306</v>
          </cell>
          <cell r="AN36">
            <v>36853.233144141435</v>
          </cell>
          <cell r="AO36">
            <v>37187.503403309434</v>
          </cell>
          <cell r="AP36">
            <v>37502.058804973844</v>
          </cell>
          <cell r="AQ36">
            <v>37809.226105258305</v>
          </cell>
          <cell r="AR36">
            <v>38116.974184889172</v>
          </cell>
          <cell r="AS36">
            <v>38429.093925440277</v>
          </cell>
          <cell r="AT36">
            <v>38742.908469544636</v>
          </cell>
          <cell r="AU36">
            <v>39047.525792129767</v>
          </cell>
          <cell r="AV36">
            <v>39355.762748538342</v>
          </cell>
          <cell r="AW36">
            <v>39669.416708688143</v>
          </cell>
          <cell r="AX36">
            <v>39977.609173261932</v>
          </cell>
          <cell r="AY36">
            <v>40283.799810900069</v>
          </cell>
          <cell r="AZ36">
            <v>40591.731477647889</v>
          </cell>
          <cell r="BA36">
            <v>40898.194522199396</v>
          </cell>
          <cell r="BB36">
            <v>41199.979849045543</v>
          </cell>
          <cell r="BC36">
            <v>41500.01144689662</v>
          </cell>
          <cell r="BE36">
            <v>0.66874194545545329</v>
          </cell>
          <cell r="BF36">
            <v>1.1120165364017831</v>
          </cell>
          <cell r="BG36">
            <v>0.84105773246754278</v>
          </cell>
        </row>
        <row r="37">
          <cell r="O37">
            <v>6305.952505078385</v>
          </cell>
          <cell r="P37">
            <v>6621.6842616232971</v>
          </cell>
          <cell r="Q37">
            <v>7271.6598962998523</v>
          </cell>
          <cell r="R37">
            <v>7889.9802076850192</v>
          </cell>
          <cell r="S37">
            <v>7659.4614613834619</v>
          </cell>
          <cell r="T37">
            <v>7183.092412857447</v>
          </cell>
          <cell r="U37">
            <v>7413.1243973944574</v>
          </cell>
          <cell r="V37">
            <v>6477.7490587717966</v>
          </cell>
          <cell r="W37">
            <v>5202.0543702544446</v>
          </cell>
          <cell r="X37">
            <v>5532.3287247911494</v>
          </cell>
          <cell r="Y37">
            <v>8050.9599250690326</v>
          </cell>
          <cell r="Z37">
            <v>9120.490565955155</v>
          </cell>
          <cell r="AA37">
            <v>9615.0261235168309</v>
          </cell>
          <cell r="AB37">
            <v>10480.251956066257</v>
          </cell>
          <cell r="AC37">
            <v>11767.101917795379</v>
          </cell>
          <cell r="AD37">
            <v>12858.047508604834</v>
          </cell>
          <cell r="AE37">
            <v>16973.221982718747</v>
          </cell>
          <cell r="AF37">
            <v>16022.927806071782</v>
          </cell>
          <cell r="AG37">
            <v>15446.344320476788</v>
          </cell>
          <cell r="AH37">
            <v>17085.813400654162</v>
          </cell>
          <cell r="AI37">
            <v>15884.246323980222</v>
          </cell>
          <cell r="AJ37">
            <v>15044.471544611724</v>
          </cell>
          <cell r="AK37">
            <v>16516.118504965572</v>
          </cell>
          <cell r="AL37">
            <v>16948.61993557799</v>
          </cell>
          <cell r="AM37">
            <v>17331.98043339801</v>
          </cell>
          <cell r="AN37">
            <v>17729.779701991185</v>
          </cell>
          <cell r="AO37">
            <v>18129.104191393097</v>
          </cell>
          <cell r="AP37">
            <v>18495.854211622849</v>
          </cell>
          <cell r="AQ37">
            <v>18866.703773210942</v>
          </cell>
          <cell r="AR37">
            <v>19219.728847392929</v>
          </cell>
          <cell r="AS37">
            <v>19589.398707615012</v>
          </cell>
          <cell r="AT37">
            <v>19966.794747931239</v>
          </cell>
          <cell r="AU37">
            <v>20365.753971085964</v>
          </cell>
          <cell r="AV37">
            <v>20764.061447343083</v>
          </cell>
          <cell r="AW37">
            <v>21163.406955687271</v>
          </cell>
          <cell r="AX37">
            <v>21562.762873002303</v>
          </cell>
          <cell r="AY37">
            <v>21962.847969610804</v>
          </cell>
          <cell r="AZ37">
            <v>22364.593364791232</v>
          </cell>
          <cell r="BA37">
            <v>22769.655548295854</v>
          </cell>
          <cell r="BB37">
            <v>23173.947425630337</v>
          </cell>
          <cell r="BC37">
            <v>23580.055568547385</v>
          </cell>
          <cell r="BE37">
            <v>-0.33237806620828314</v>
          </cell>
          <cell r="BF37">
            <v>5.796497392303146</v>
          </cell>
          <cell r="BG37">
            <v>2.1095960322356389</v>
          </cell>
        </row>
        <row r="41">
          <cell r="O41">
            <v>2.2330000000000001</v>
          </cell>
          <cell r="P41">
            <v>2.2290922499999999</v>
          </cell>
          <cell r="Q41">
            <v>2.2251844999999997</v>
          </cell>
          <cell r="R41">
            <v>2.2212767499999999</v>
          </cell>
          <cell r="S41">
            <v>2.2173689999999997</v>
          </cell>
          <cell r="T41">
            <v>2.2134612499999995</v>
          </cell>
          <cell r="U41">
            <v>2.2095534999999997</v>
          </cell>
          <cell r="V41">
            <v>2.2056457499999995</v>
          </cell>
          <cell r="W41">
            <v>2.2017379999999993</v>
          </cell>
          <cell r="X41">
            <v>2.1978302499999991</v>
          </cell>
          <cell r="Y41">
            <v>2.1939224999999993</v>
          </cell>
          <cell r="Z41">
            <v>2.1900147499999991</v>
          </cell>
          <cell r="AA41">
            <v>2.1861069999999989</v>
          </cell>
          <cell r="AB41">
            <v>2.1821992499999991</v>
          </cell>
          <cell r="AC41">
            <v>2.1782914999999989</v>
          </cell>
          <cell r="AD41">
            <v>2.1743837499999987</v>
          </cell>
          <cell r="AE41">
            <v>2.1704759999999985</v>
          </cell>
          <cell r="AF41">
            <v>2.1665682499999988</v>
          </cell>
          <cell r="AG41">
            <v>2.1626604999999985</v>
          </cell>
          <cell r="AH41">
            <v>2.1587527499999983</v>
          </cell>
          <cell r="AI41">
            <v>2.1548449999999999</v>
          </cell>
          <cell r="AJ41">
            <v>2.1536598352499996</v>
          </cell>
          <cell r="AK41">
            <v>2.1524746704999997</v>
          </cell>
          <cell r="AL41">
            <v>2.1512895057499994</v>
          </cell>
          <cell r="AM41">
            <v>2.1501043409999996</v>
          </cell>
          <cell r="AN41">
            <v>2.1489191762499993</v>
          </cell>
          <cell r="AO41">
            <v>2.1477340114999994</v>
          </cell>
          <cell r="AP41">
            <v>2.1465488467499991</v>
          </cell>
          <cell r="AQ41">
            <v>2.1453636819999993</v>
          </cell>
          <cell r="AR41">
            <v>2.144178517249999</v>
          </cell>
          <cell r="AS41">
            <v>2.1429933524999987</v>
          </cell>
          <cell r="AT41">
            <v>2.1418081877499988</v>
          </cell>
          <cell r="AU41">
            <v>2.1406230229999985</v>
          </cell>
          <cell r="AV41">
            <v>2.1394378582499987</v>
          </cell>
          <cell r="AW41">
            <v>2.1382526934999984</v>
          </cell>
          <cell r="AX41">
            <v>2.1370675287499985</v>
          </cell>
          <cell r="AY41">
            <v>2.1358823639999982</v>
          </cell>
          <cell r="AZ41">
            <v>2.1346971992499983</v>
          </cell>
          <cell r="BA41">
            <v>2.133512034499998</v>
          </cell>
          <cell r="BB41">
            <v>2.1323268697499982</v>
          </cell>
          <cell r="BC41">
            <v>2.1311417049999997</v>
          </cell>
          <cell r="BE41">
            <v>-0.17685965618521315</v>
          </cell>
          <cell r="BF41">
            <v>-0.17315632382975954</v>
          </cell>
          <cell r="BG41">
            <v>-5.5182181611457271E-2</v>
          </cell>
        </row>
        <row r="42">
          <cell r="O42">
            <v>1.827</v>
          </cell>
          <cell r="P42">
            <v>1.8238027499999998</v>
          </cell>
          <cell r="Q42">
            <v>1.8206054999999997</v>
          </cell>
          <cell r="R42">
            <v>1.8174082499999997</v>
          </cell>
          <cell r="S42">
            <v>1.8142109999999996</v>
          </cell>
          <cell r="T42">
            <v>1.8110137499999996</v>
          </cell>
          <cell r="U42">
            <v>1.8078164999999995</v>
          </cell>
          <cell r="V42">
            <v>1.8046192499999993</v>
          </cell>
          <cell r="W42">
            <v>1.8014219999999994</v>
          </cell>
          <cell r="X42">
            <v>1.7982247499999993</v>
          </cell>
          <cell r="Y42">
            <v>1.7950274999999993</v>
          </cell>
          <cell r="Z42">
            <v>1.7918302499999992</v>
          </cell>
          <cell r="AA42">
            <v>1.788632999999999</v>
          </cell>
          <cell r="AB42">
            <v>1.7854357499999991</v>
          </cell>
          <cell r="AC42">
            <v>1.7822384999999989</v>
          </cell>
          <cell r="AD42">
            <v>1.779041249999999</v>
          </cell>
          <cell r="AE42">
            <v>1.7758439999999989</v>
          </cell>
          <cell r="AF42">
            <v>1.7726467499999987</v>
          </cell>
          <cell r="AG42">
            <v>1.7694494999999988</v>
          </cell>
          <cell r="AH42">
            <v>1.7662522499999986</v>
          </cell>
          <cell r="AI42">
            <v>1.7630549999999998</v>
          </cell>
          <cell r="AJ42">
            <v>1.7620853197499997</v>
          </cell>
          <cell r="AK42">
            <v>1.7611156394999996</v>
          </cell>
          <cell r="AL42">
            <v>1.7601459592499995</v>
          </cell>
          <cell r="AM42">
            <v>1.7591762789999994</v>
          </cell>
          <cell r="AN42">
            <v>1.7582065987499993</v>
          </cell>
          <cell r="AO42">
            <v>1.7572369184999994</v>
          </cell>
          <cell r="AP42">
            <v>1.7562672382499993</v>
          </cell>
          <cell r="AQ42">
            <v>1.7552975579999992</v>
          </cell>
          <cell r="AR42">
            <v>1.7543278777499991</v>
          </cell>
          <cell r="AS42">
            <v>1.753358197499999</v>
          </cell>
          <cell r="AT42">
            <v>1.7523885172499989</v>
          </cell>
          <cell r="AU42">
            <v>1.7514188369999988</v>
          </cell>
          <cell r="AV42">
            <v>1.7504491567499987</v>
          </cell>
          <cell r="AW42">
            <v>1.7494794764999986</v>
          </cell>
          <cell r="AX42">
            <v>1.7485097962499985</v>
          </cell>
          <cell r="AY42">
            <v>1.7475401159999986</v>
          </cell>
          <cell r="AZ42">
            <v>1.7465704357499985</v>
          </cell>
          <cell r="BA42">
            <v>1.7456007554999984</v>
          </cell>
          <cell r="BB42">
            <v>1.7446310752499983</v>
          </cell>
          <cell r="BC42">
            <v>1.7436613949999997</v>
          </cell>
          <cell r="BE42">
            <v>-0.17685965618521315</v>
          </cell>
          <cell r="BF42">
            <v>-0.17315632382975954</v>
          </cell>
          <cell r="BG42">
            <v>-5.5182181611457271E-2</v>
          </cell>
        </row>
        <row r="43">
          <cell r="O43">
            <v>3.8625000000000003</v>
          </cell>
          <cell r="P43">
            <v>3.8499468749999997</v>
          </cell>
          <cell r="Q43">
            <v>3.8373937499999995</v>
          </cell>
          <cell r="R43">
            <v>3.8248406249999993</v>
          </cell>
          <cell r="S43">
            <v>3.8122874999999992</v>
          </cell>
          <cell r="T43">
            <v>3.799734374999999</v>
          </cell>
          <cell r="U43">
            <v>3.7871812499999988</v>
          </cell>
          <cell r="V43">
            <v>3.7746281249999987</v>
          </cell>
          <cell r="W43">
            <v>3.7620749999999985</v>
          </cell>
          <cell r="X43">
            <v>3.7495218749999983</v>
          </cell>
          <cell r="Y43">
            <v>3.7369687499999986</v>
          </cell>
          <cell r="Z43">
            <v>3.7244156249999989</v>
          </cell>
          <cell r="AA43">
            <v>3.7118624999999992</v>
          </cell>
          <cell r="AB43">
            <v>3.6993093749999995</v>
          </cell>
          <cell r="AC43">
            <v>3.6867562499999993</v>
          </cell>
          <cell r="AD43">
            <v>3.6742031249999996</v>
          </cell>
          <cell r="AE43">
            <v>3.6616499999999998</v>
          </cell>
          <cell r="AF43">
            <v>3.6490968750000001</v>
          </cell>
          <cell r="AG43">
            <v>3.6365437500000004</v>
          </cell>
          <cell r="AH43">
            <v>3.6239906250000007</v>
          </cell>
          <cell r="AI43">
            <v>3.6114375000000001</v>
          </cell>
          <cell r="AJ43">
            <v>3.6063814875000002</v>
          </cell>
          <cell r="AK43">
            <v>3.6013254749999999</v>
          </cell>
          <cell r="AL43">
            <v>3.5962694625</v>
          </cell>
          <cell r="AM43">
            <v>3.5912134499999997</v>
          </cell>
          <cell r="AN43">
            <v>3.5861574374999994</v>
          </cell>
          <cell r="AO43">
            <v>3.5811014249999995</v>
          </cell>
          <cell r="AP43">
            <v>3.5760454124999992</v>
          </cell>
          <cell r="AQ43">
            <v>3.5709893999999989</v>
          </cell>
          <cell r="AR43">
            <v>3.565933387499999</v>
          </cell>
          <cell r="AS43">
            <v>3.5608773749999987</v>
          </cell>
          <cell r="AT43">
            <v>3.5558213624999988</v>
          </cell>
          <cell r="AU43">
            <v>3.5507653499999985</v>
          </cell>
          <cell r="AV43">
            <v>3.5457093374999982</v>
          </cell>
          <cell r="AW43">
            <v>3.5406533249999983</v>
          </cell>
          <cell r="AX43">
            <v>3.535597312499998</v>
          </cell>
          <cell r="AY43">
            <v>3.5305412999999977</v>
          </cell>
          <cell r="AZ43">
            <v>3.5254852874999978</v>
          </cell>
          <cell r="BA43">
            <v>3.5204292749999975</v>
          </cell>
          <cell r="BB43">
            <v>3.5153732624999976</v>
          </cell>
          <cell r="BC43">
            <v>3.5103172499999999</v>
          </cell>
          <cell r="BE43">
            <v>-0.33148105029199293</v>
          </cell>
          <cell r="BF43">
            <v>-0.33153369082667972</v>
          </cell>
          <cell r="BG43">
            <v>-0.14118731394038297</v>
          </cell>
        </row>
        <row r="47">
          <cell r="O47">
            <v>1768.2575198065915</v>
          </cell>
          <cell r="P47">
            <v>1838.1630752399999</v>
          </cell>
          <cell r="Q47">
            <v>1996.2312239999999</v>
          </cell>
          <cell r="R47">
            <v>1991.78324</v>
          </cell>
          <cell r="S47">
            <v>1987.8994979999998</v>
          </cell>
          <cell r="T47">
            <v>2040.365666099573</v>
          </cell>
          <cell r="U47">
            <v>2104.0295801032703</v>
          </cell>
          <cell r="V47">
            <v>2117.242795519126</v>
          </cell>
          <cell r="W47">
            <v>2003.7971199999997</v>
          </cell>
          <cell r="X47">
            <v>1987.8919607008029</v>
          </cell>
          <cell r="Y47">
            <v>2177.7563999999998</v>
          </cell>
          <cell r="Z47">
            <v>2312.06052</v>
          </cell>
          <cell r="AA47">
            <v>2386.03404</v>
          </cell>
          <cell r="AB47">
            <v>2447.1540400000004</v>
          </cell>
          <cell r="AC47">
            <v>2494.8605999480001</v>
          </cell>
          <cell r="AD47">
            <v>2538.6092507640001</v>
          </cell>
          <cell r="AE47">
            <v>2715.3628107639997</v>
          </cell>
          <cell r="AF47">
            <v>2844.2905707640002</v>
          </cell>
          <cell r="AG47">
            <v>2799.9269307639997</v>
          </cell>
          <cell r="AH47">
            <v>2793.0329707640003</v>
          </cell>
          <cell r="AI47">
            <v>2912.6315457503956</v>
          </cell>
          <cell r="AJ47">
            <v>3026.8908001279569</v>
          </cell>
          <cell r="AK47">
            <v>3054.5765924543343</v>
          </cell>
          <cell r="AL47">
            <v>3100.4586136169296</v>
          </cell>
          <cell r="AM47">
            <v>3128.3668350718804</v>
          </cell>
          <cell r="AN47">
            <v>3165.75359559869</v>
          </cell>
          <cell r="AO47">
            <v>3201.7277250148823</v>
          </cell>
          <cell r="AP47">
            <v>3245.1997009985644</v>
          </cell>
          <cell r="AQ47">
            <v>3289.9226692700659</v>
          </cell>
          <cell r="AR47">
            <v>3334.2144404258975</v>
          </cell>
          <cell r="AS47">
            <v>3378.351338762423</v>
          </cell>
          <cell r="AT47">
            <v>3422.0107384849334</v>
          </cell>
          <cell r="AU47">
            <v>3464.0504875661031</v>
          </cell>
          <cell r="AV47">
            <v>3507.4532080637277</v>
          </cell>
          <cell r="AW47">
            <v>3551.0029165160449</v>
          </cell>
          <cell r="AX47">
            <v>3594.6522039662032</v>
          </cell>
          <cell r="AY47">
            <v>3638.5738529476748</v>
          </cell>
          <cell r="AZ47">
            <v>3682.3906824574333</v>
          </cell>
          <cell r="BA47">
            <v>3726.6100138687566</v>
          </cell>
          <cell r="BB47">
            <v>3770.6272824575194</v>
          </cell>
          <cell r="BC47">
            <v>3814.8078115120511</v>
          </cell>
          <cell r="BE47">
            <v>1.1573999182942663</v>
          </cell>
          <cell r="BF47">
            <v>2.6184484436713618</v>
          </cell>
          <cell r="BG47">
            <v>1.2628686176835435</v>
          </cell>
        </row>
        <row r="48">
          <cell r="O48">
            <v>3788.9926621141285</v>
          </cell>
          <cell r="P48">
            <v>3932.1308597404704</v>
          </cell>
          <cell r="Q48">
            <v>4247.7155857533435</v>
          </cell>
          <cell r="R48">
            <v>4227.8027959331921</v>
          </cell>
          <cell r="S48">
            <v>4188.3694746263282</v>
          </cell>
          <cell r="T48">
            <v>4273.5794314412751</v>
          </cell>
          <cell r="U48">
            <v>4385.165388893648</v>
          </cell>
          <cell r="V48">
            <v>4392.4216977885062</v>
          </cell>
          <cell r="W48">
            <v>4131.4295781851079</v>
          </cell>
          <cell r="X48">
            <v>4072.2520124854818</v>
          </cell>
          <cell r="Y48">
            <v>4434.7523512606085</v>
          </cell>
          <cell r="Z48">
            <v>4687.3666969603155</v>
          </cell>
          <cell r="AA48">
            <v>4818.2665742591626</v>
          </cell>
          <cell r="AB48">
            <v>4928.7690122701042</v>
          </cell>
          <cell r="AC48">
            <v>4999.8729772757488</v>
          </cell>
          <cell r="AD48">
            <v>5070.0280916530583</v>
          </cell>
          <cell r="AE48">
            <v>5393.0236472818069</v>
          </cell>
          <cell r="AF48">
            <v>5630.0665247509023</v>
          </cell>
          <cell r="AG48">
            <v>5537.8179941692524</v>
          </cell>
          <cell r="AH48">
            <v>5492.5106873977202</v>
          </cell>
          <cell r="AI48">
            <v>5710.548919251165</v>
          </cell>
          <cell r="AJ48">
            <v>5923.4578231848873</v>
          </cell>
          <cell r="AK48">
            <v>5971.331863209919</v>
          </cell>
          <cell r="AL48">
            <v>6053.3827388249547</v>
          </cell>
          <cell r="AM48">
            <v>6099.8168526731115</v>
          </cell>
          <cell r="AN48">
            <v>6166.4604880287079</v>
          </cell>
          <cell r="AO48">
            <v>6229.4146809064569</v>
          </cell>
          <cell r="AP48">
            <v>6306.8452887491521</v>
          </cell>
          <cell r="AQ48">
            <v>6386.5340840793106</v>
          </cell>
          <cell r="AR48">
            <v>6465.2530699145509</v>
          </cell>
          <cell r="AS48">
            <v>6543.4927748197169</v>
          </cell>
          <cell r="AT48">
            <v>6620.5998683866028</v>
          </cell>
          <cell r="AU48">
            <v>6694.2869467535456</v>
          </cell>
          <cell r="AV48">
            <v>6770.5078984631327</v>
          </cell>
          <cell r="AW48">
            <v>6846.847175232313</v>
          </cell>
          <cell r="AX48">
            <v>6923.1720464116006</v>
          </cell>
          <cell r="AY48">
            <v>6999.8452716537295</v>
          </cell>
          <cell r="AZ48">
            <v>7076.1060548419937</v>
          </cell>
          <cell r="BA48">
            <v>7152.9180819542353</v>
          </cell>
          <cell r="BB48">
            <v>7229.145201899325</v>
          </cell>
          <cell r="BC48">
            <v>7305.4871764145319</v>
          </cell>
          <cell r="BE48">
            <v>0.59602614048872571</v>
          </cell>
          <cell r="BF48">
            <v>2.2471670758996698</v>
          </cell>
          <cell r="BG48">
            <v>1.1473755628121252</v>
          </cell>
        </row>
        <row r="52">
          <cell r="O52">
            <v>1.1597239990105743</v>
          </cell>
          <cell r="P52">
            <v>1.201632375258276</v>
          </cell>
          <cell r="Q52">
            <v>1.0283492204259568</v>
          </cell>
          <cell r="R52">
            <v>1.3292967480928852</v>
          </cell>
          <cell r="S52">
            <v>1.3353514518260341</v>
          </cell>
          <cell r="T52">
            <v>1.692754543420578</v>
          </cell>
          <cell r="U52">
            <v>1.4737335760560413</v>
          </cell>
          <cell r="V52">
            <v>1.1563404210738302</v>
          </cell>
          <cell r="W52">
            <v>1.5296283835271913</v>
          </cell>
          <cell r="X52">
            <v>1.2640039448759122</v>
          </cell>
          <cell r="Y52">
            <v>1.0236151759361922</v>
          </cell>
          <cell r="Z52">
            <v>1.1424399088738482</v>
          </cell>
          <cell r="AA52">
            <v>1.0425866718408592</v>
          </cell>
          <cell r="AB52">
            <v>1.0458898341516563</v>
          </cell>
          <cell r="AC52">
            <v>0.80771021649428165</v>
          </cell>
          <cell r="AD52">
            <v>0.98664726259027513</v>
          </cell>
          <cell r="AE52">
            <v>1.3738369271169069</v>
          </cell>
          <cell r="AF52">
            <v>1.3747527835344471</v>
          </cell>
          <cell r="AG52">
            <v>1.5822982767821072</v>
          </cell>
          <cell r="AH52">
            <v>1.5659128978342338</v>
          </cell>
          <cell r="AI52">
            <v>1.5350938387685793</v>
          </cell>
          <cell r="AJ52">
            <v>1.6072085075659037</v>
          </cell>
          <cell r="AK52">
            <v>1.5784996552572772</v>
          </cell>
          <cell r="AL52">
            <v>1.4585940069301795</v>
          </cell>
          <cell r="AM52">
            <v>1.4146140278347701</v>
          </cell>
          <cell r="AN52">
            <v>1.3806852335837718</v>
          </cell>
          <cell r="AO52">
            <v>1.4017803475207469</v>
          </cell>
          <cell r="AP52">
            <v>1.4031198554794815</v>
          </cell>
          <cell r="AQ52">
            <v>1.4013791811356586</v>
          </cell>
          <cell r="AR52">
            <v>1.3997439169805466</v>
          </cell>
          <cell r="AS52">
            <v>1.3979858533728124</v>
          </cell>
          <cell r="AT52">
            <v>1.3968628836525698</v>
          </cell>
          <cell r="AU52">
            <v>1.394564027265377</v>
          </cell>
          <cell r="AV52">
            <v>1.3921717507734261</v>
          </cell>
          <cell r="AW52">
            <v>1.3902554056858869</v>
          </cell>
          <cell r="AX52">
            <v>1.3881432399012132</v>
          </cell>
          <cell r="AY52">
            <v>1.3865705432706215</v>
          </cell>
          <cell r="AZ52">
            <v>1.385046211991565</v>
          </cell>
          <cell r="BA52">
            <v>1.3843525783459678</v>
          </cell>
          <cell r="BB52">
            <v>1.3835979443067754</v>
          </cell>
          <cell r="BC52">
            <v>1.3832719449465334</v>
          </cell>
          <cell r="BE52">
            <v>-1.0270225034165525</v>
          </cell>
          <cell r="BF52">
            <v>7.0942453561529284</v>
          </cell>
          <cell r="BG52">
            <v>-0.84762789267501804</v>
          </cell>
        </row>
        <row r="55">
          <cell r="O55">
            <v>28952.271071999996</v>
          </cell>
          <cell r="P55">
            <v>29802.422770999998</v>
          </cell>
          <cell r="Q55">
            <v>29354.935138000001</v>
          </cell>
          <cell r="R55">
            <v>27608.841473</v>
          </cell>
          <cell r="S55">
            <v>28426.497802999998</v>
          </cell>
          <cell r="T55">
            <v>28103.209027000004</v>
          </cell>
          <cell r="U55">
            <v>28577.821254000002</v>
          </cell>
          <cell r="V55">
            <v>28274.495611999999</v>
          </cell>
          <cell r="W55">
            <v>28491.396506000001</v>
          </cell>
          <cell r="X55">
            <v>28084.135396999998</v>
          </cell>
          <cell r="Y55">
            <v>27998.863251999996</v>
          </cell>
          <cell r="Z55">
            <v>28137.868757</v>
          </cell>
          <cell r="AA55">
            <v>27940.205589999998</v>
          </cell>
          <cell r="AB55">
            <v>30818.575297000003</v>
          </cell>
          <cell r="AC55">
            <v>33639.105930999998</v>
          </cell>
          <cell r="AD55">
            <v>32849.564274999997</v>
          </cell>
          <cell r="AE55">
            <v>28063.522299000004</v>
          </cell>
          <cell r="AF55">
            <v>28720.880716</v>
          </cell>
          <cell r="AG55">
            <v>30092.775095999998</v>
          </cell>
          <cell r="AH55">
            <v>30522.322249722132</v>
          </cell>
          <cell r="AI55">
            <v>26066.148723052705</v>
          </cell>
          <cell r="AJ55">
            <v>25289.024173999998</v>
          </cell>
          <cell r="AK55">
            <v>26867.120074994222</v>
          </cell>
          <cell r="AL55">
            <v>28732.093046847229</v>
          </cell>
          <cell r="AM55">
            <v>28990.877247352255</v>
          </cell>
          <cell r="AN55">
            <v>29130.406037456436</v>
          </cell>
          <cell r="AO55">
            <v>29153.262137861795</v>
          </cell>
          <cell r="AP55">
            <v>29201.537886646256</v>
          </cell>
          <cell r="AQ55">
            <v>29342.668141666403</v>
          </cell>
          <cell r="AR55">
            <v>29485.148577705379</v>
          </cell>
          <cell r="AS55">
            <v>29624.22188621034</v>
          </cell>
          <cell r="AT55">
            <v>29759.179033415327</v>
          </cell>
          <cell r="AU55">
            <v>29898.307276652293</v>
          </cell>
          <cell r="AV55">
            <v>30030.583159228445</v>
          </cell>
          <cell r="AW55">
            <v>30161.533806337553</v>
          </cell>
          <cell r="AX55">
            <v>30292.624394089911</v>
          </cell>
          <cell r="AY55">
            <v>30423.303301664477</v>
          </cell>
          <cell r="AZ55">
            <v>30554.062892511643</v>
          </cell>
          <cell r="BA55">
            <v>30683.82509086296</v>
          </cell>
          <cell r="BB55">
            <v>30813.400952400152</v>
          </cell>
          <cell r="BC55">
            <v>30939.212498111687</v>
          </cell>
          <cell r="BE55">
            <v>-0.18951982832658976</v>
          </cell>
          <cell r="BF55">
            <v>-1.680023311973966</v>
          </cell>
          <cell r="BG55">
            <v>0.75563784549224078</v>
          </cell>
        </row>
        <row r="56">
          <cell r="O56">
            <v>7095.6746974336311</v>
          </cell>
          <cell r="P56">
            <v>7565.5135224000751</v>
          </cell>
          <cell r="Q56">
            <v>6381.2314259071991</v>
          </cell>
          <cell r="R56">
            <v>7755.678588452055</v>
          </cell>
          <cell r="S56">
            <v>8023.3735101850525</v>
          </cell>
          <cell r="T56">
            <v>10054.487877346484</v>
          </cell>
          <cell r="U56">
            <v>8906.3285500651546</v>
          </cell>
          <cell r="V56">
            <v>6915.503917076152</v>
          </cell>
          <cell r="W56">
            <v>9217.4175945529933</v>
          </cell>
          <cell r="X56">
            <v>7508.9711437579817</v>
          </cell>
          <cell r="Y56">
            <v>6061.8237293149059</v>
          </cell>
          <cell r="Z56">
            <v>6797.0392107947864</v>
          </cell>
          <cell r="AA56">
            <v>6160.345901991509</v>
          </cell>
          <cell r="AB56">
            <v>6821.0296205498407</v>
          </cell>
          <cell r="AC56">
            <v>5751.6859451637174</v>
          </cell>
          <cell r="AD56">
            <v>6860.4770867952247</v>
          </cell>
          <cell r="AE56">
            <v>8155.8768393323926</v>
          </cell>
          <cell r="AF56">
            <v>8351.8195686106956</v>
          </cell>
          <cell r="AG56">
            <v>10079.49323433951</v>
          </cell>
          <cell r="AH56">
            <v>10118.447031146256</v>
          </cell>
          <cell r="AI56">
            <v>8460.9000668005665</v>
          </cell>
          <cell r="AJ56">
            <v>8592.8767252923208</v>
          </cell>
          <cell r="AK56">
            <v>8969.4401685441135</v>
          </cell>
          <cell r="AL56">
            <v>8869.309964929842</v>
          </cell>
          <cell r="AM56">
            <v>8682.0661179715407</v>
          </cell>
          <cell r="AN56">
            <v>8515.6757853485196</v>
          </cell>
          <cell r="AO56">
            <v>8653.2651018499728</v>
          </cell>
          <cell r="AP56">
            <v>8676.3575105069303</v>
          </cell>
          <cell r="AQ56">
            <v>8707.6425606288412</v>
          </cell>
          <cell r="AR56">
            <v>8739.8811825525954</v>
          </cell>
          <cell r="AS56">
            <v>8770.2453335659611</v>
          </cell>
          <cell r="AT56">
            <v>8803.2989032739897</v>
          </cell>
          <cell r="AU56">
            <v>8830.0338847414696</v>
          </cell>
          <cell r="AV56">
            <v>8854.0187424233391</v>
          </cell>
          <cell r="AW56">
            <v>8880.5242217599625</v>
          </cell>
          <cell r="AX56">
            <v>8905.7116538565569</v>
          </cell>
          <cell r="AY56">
            <v>8934.1392565951901</v>
          </cell>
          <cell r="AZ56">
            <v>8962.8184047790328</v>
          </cell>
          <cell r="BA56">
            <v>8996.5233266294672</v>
          </cell>
          <cell r="BB56">
            <v>9029.7376172203658</v>
          </cell>
          <cell r="BC56">
            <v>9064.616946953498</v>
          </cell>
          <cell r="BE56">
            <v>-1.2059059633957814</v>
          </cell>
          <cell r="BF56">
            <v>5.2900721323128952</v>
          </cell>
          <cell r="BG56">
            <v>-8.733668884569612E-2</v>
          </cell>
        </row>
        <row r="60">
          <cell r="O60">
            <v>2.2000000000000002</v>
          </cell>
          <cell r="P60">
            <v>2.1923000000000004</v>
          </cell>
          <cell r="Q60">
            <v>2.1846000000000005</v>
          </cell>
          <cell r="R60">
            <v>2.1769000000000007</v>
          </cell>
          <cell r="S60">
            <v>2.1692000000000009</v>
          </cell>
          <cell r="T60">
            <v>2.1615000000000011</v>
          </cell>
          <cell r="U60">
            <v>2.1538000000000013</v>
          </cell>
          <cell r="V60">
            <v>2.1461000000000015</v>
          </cell>
          <cell r="W60">
            <v>2.1384000000000016</v>
          </cell>
          <cell r="X60">
            <v>2.1307000000000018</v>
          </cell>
          <cell r="Y60">
            <v>2.123000000000002</v>
          </cell>
          <cell r="Z60">
            <v>2.1153000000000022</v>
          </cell>
          <cell r="AA60">
            <v>2.1076000000000024</v>
          </cell>
          <cell r="AB60">
            <v>2.0999000000000025</v>
          </cell>
          <cell r="AC60">
            <v>2.0922000000000027</v>
          </cell>
          <cell r="AD60">
            <v>2.0845000000000029</v>
          </cell>
          <cell r="AE60">
            <v>2.0768000000000031</v>
          </cell>
          <cell r="AF60">
            <v>2.0691000000000033</v>
          </cell>
          <cell r="AG60">
            <v>2.0614000000000035</v>
          </cell>
          <cell r="AH60">
            <v>2.0537000000000036</v>
          </cell>
          <cell r="AI60">
            <v>2.0459999999999998</v>
          </cell>
          <cell r="AJ60">
            <v>2.0419079999999998</v>
          </cell>
          <cell r="AK60">
            <v>2.0378159999999998</v>
          </cell>
          <cell r="AL60">
            <v>2.0337239999999999</v>
          </cell>
          <cell r="AM60">
            <v>2.0296319999999999</v>
          </cell>
          <cell r="AN60">
            <v>2.0255399999999999</v>
          </cell>
          <cell r="AO60">
            <v>2.0214479999999999</v>
          </cell>
          <cell r="AP60">
            <v>2.0173559999999999</v>
          </cell>
          <cell r="AQ60">
            <v>2.0132639999999999</v>
          </cell>
          <cell r="AR60">
            <v>2.009172</v>
          </cell>
          <cell r="AS60">
            <v>2.00508</v>
          </cell>
          <cell r="AT60">
            <v>2.000988</v>
          </cell>
          <cell r="AU60">
            <v>1.996896</v>
          </cell>
          <cell r="AV60">
            <v>1.992804</v>
          </cell>
          <cell r="AW60">
            <v>1.988712</v>
          </cell>
          <cell r="AX60">
            <v>1.9846200000000001</v>
          </cell>
          <cell r="AY60">
            <v>1.9805280000000001</v>
          </cell>
          <cell r="AZ60">
            <v>1.9764360000000001</v>
          </cell>
          <cell r="BA60">
            <v>1.9723440000000001</v>
          </cell>
          <cell r="BB60">
            <v>1.9682520000000001</v>
          </cell>
          <cell r="BC60">
            <v>1.9641599999999997</v>
          </cell>
          <cell r="BE60">
            <v>-0.35752963600400589</v>
          </cell>
          <cell r="BF60">
            <v>-0.36117595999679564</v>
          </cell>
          <cell r="BG60">
            <v>-0.20243313562464671</v>
          </cell>
        </row>
        <row r="61">
          <cell r="O61">
            <v>1.8</v>
          </cell>
          <cell r="P61">
            <v>1.7964</v>
          </cell>
          <cell r="Q61">
            <v>1.7927999999999999</v>
          </cell>
          <cell r="R61">
            <v>1.7891999999999999</v>
          </cell>
          <cell r="S61">
            <v>1.7855999999999999</v>
          </cell>
          <cell r="T61">
            <v>1.7819999999999998</v>
          </cell>
          <cell r="U61">
            <v>1.7783999999999998</v>
          </cell>
          <cell r="V61">
            <v>1.7747999999999997</v>
          </cell>
          <cell r="W61">
            <v>1.7711999999999997</v>
          </cell>
          <cell r="X61">
            <v>1.7675999999999996</v>
          </cell>
          <cell r="Y61">
            <v>1.7639999999999996</v>
          </cell>
          <cell r="Z61">
            <v>1.7603999999999995</v>
          </cell>
          <cell r="AA61">
            <v>1.7567999999999995</v>
          </cell>
          <cell r="AB61">
            <v>1.7531999999999994</v>
          </cell>
          <cell r="AC61">
            <v>1.7495999999999994</v>
          </cell>
          <cell r="AD61">
            <v>1.7459999999999993</v>
          </cell>
          <cell r="AE61">
            <v>1.7423999999999993</v>
          </cell>
          <cell r="AF61">
            <v>1.7387999999999992</v>
          </cell>
          <cell r="AG61">
            <v>1.7351999999999992</v>
          </cell>
          <cell r="AH61">
            <v>1.7315999999999991</v>
          </cell>
          <cell r="AI61">
            <v>1.728</v>
          </cell>
          <cell r="AJ61">
            <v>1.727136</v>
          </cell>
          <cell r="AK61">
            <v>1.726272</v>
          </cell>
          <cell r="AL61">
            <v>1.7254080000000001</v>
          </cell>
          <cell r="AM61">
            <v>1.7245440000000001</v>
          </cell>
          <cell r="AN61">
            <v>1.7236800000000001</v>
          </cell>
          <cell r="AO61">
            <v>1.7228160000000001</v>
          </cell>
          <cell r="AP61">
            <v>1.7219520000000001</v>
          </cell>
          <cell r="AQ61">
            <v>1.7210880000000002</v>
          </cell>
          <cell r="AR61">
            <v>1.7202240000000002</v>
          </cell>
          <cell r="AS61">
            <v>1.7193600000000002</v>
          </cell>
          <cell r="AT61">
            <v>1.7184960000000002</v>
          </cell>
          <cell r="AU61">
            <v>1.7176320000000003</v>
          </cell>
          <cell r="AV61">
            <v>1.7167680000000003</v>
          </cell>
          <cell r="AW61">
            <v>1.7159040000000003</v>
          </cell>
          <cell r="AX61">
            <v>1.7150400000000003</v>
          </cell>
          <cell r="AY61">
            <v>1.7141760000000004</v>
          </cell>
          <cell r="AZ61">
            <v>1.7133120000000004</v>
          </cell>
          <cell r="BA61">
            <v>1.7124480000000004</v>
          </cell>
          <cell r="BB61">
            <v>1.7115840000000004</v>
          </cell>
          <cell r="BC61">
            <v>1.71072</v>
          </cell>
          <cell r="BE61">
            <v>-0.20243313562464671</v>
          </cell>
          <cell r="BF61">
            <v>-0.1979857672251284</v>
          </cell>
          <cell r="BG61">
            <v>-5.0150511912661067E-2</v>
          </cell>
        </row>
        <row r="62">
          <cell r="O62">
            <v>3.75</v>
          </cell>
          <cell r="P62">
            <v>3.7349999999999999</v>
          </cell>
          <cell r="Q62">
            <v>3.7199999999999998</v>
          </cell>
          <cell r="R62">
            <v>3.7049999999999996</v>
          </cell>
          <cell r="S62">
            <v>3.6899999999999995</v>
          </cell>
          <cell r="T62">
            <v>3.6749999999999994</v>
          </cell>
          <cell r="U62">
            <v>3.6599999999999993</v>
          </cell>
          <cell r="V62">
            <v>3.6449999999999991</v>
          </cell>
          <cell r="W62">
            <v>3.629999999999999</v>
          </cell>
          <cell r="X62">
            <v>3.6149999999999989</v>
          </cell>
          <cell r="Y62">
            <v>3.5999999999999988</v>
          </cell>
          <cell r="Z62">
            <v>3.5849999999999986</v>
          </cell>
          <cell r="AA62">
            <v>3.5699999999999985</v>
          </cell>
          <cell r="AB62">
            <v>3.5549999999999984</v>
          </cell>
          <cell r="AC62">
            <v>3.5399999999999983</v>
          </cell>
          <cell r="AD62">
            <v>3.5249999999999981</v>
          </cell>
          <cell r="AE62">
            <v>3.509999999999998</v>
          </cell>
          <cell r="AF62">
            <v>3.4949999999999979</v>
          </cell>
          <cell r="AG62">
            <v>3.4799999999999978</v>
          </cell>
          <cell r="AH62">
            <v>3.4649999999999976</v>
          </cell>
          <cell r="AI62">
            <v>3.45</v>
          </cell>
          <cell r="AJ62">
            <v>3.4448250000000002</v>
          </cell>
          <cell r="AK62">
            <v>3.4396500000000003</v>
          </cell>
          <cell r="AL62">
            <v>3.4344750000000004</v>
          </cell>
          <cell r="AM62">
            <v>3.4293000000000005</v>
          </cell>
          <cell r="AN62">
            <v>3.4241250000000005</v>
          </cell>
          <cell r="AO62">
            <v>3.4189500000000006</v>
          </cell>
          <cell r="AP62">
            <v>3.4137750000000007</v>
          </cell>
          <cell r="AQ62">
            <v>3.4086000000000007</v>
          </cell>
          <cell r="AR62">
            <v>3.4034250000000008</v>
          </cell>
          <cell r="AS62">
            <v>3.3982500000000009</v>
          </cell>
          <cell r="AT62">
            <v>3.393075000000001</v>
          </cell>
          <cell r="AU62">
            <v>3.387900000000001</v>
          </cell>
          <cell r="AV62">
            <v>3.3827250000000011</v>
          </cell>
          <cell r="AW62">
            <v>3.3775500000000012</v>
          </cell>
          <cell r="AX62">
            <v>3.3723750000000012</v>
          </cell>
          <cell r="AY62">
            <v>3.3672000000000013</v>
          </cell>
          <cell r="AZ62">
            <v>3.3620250000000014</v>
          </cell>
          <cell r="BA62">
            <v>3.3568500000000014</v>
          </cell>
          <cell r="BB62">
            <v>3.3516750000000015</v>
          </cell>
          <cell r="BC62">
            <v>3.3465000000000003</v>
          </cell>
          <cell r="BE62">
            <v>-0.40986918155554442</v>
          </cell>
          <cell r="BF62">
            <v>-0.41187419237702638</v>
          </cell>
          <cell r="BG62">
            <v>-0.15136392618223526</v>
          </cell>
        </row>
        <row r="66">
          <cell r="O66">
            <v>14694.983918639999</v>
          </cell>
          <cell r="P66">
            <v>15452.46643968</v>
          </cell>
          <cell r="Q66">
            <v>16907.23217748</v>
          </cell>
          <cell r="R66">
            <v>17453.322597599999</v>
          </cell>
          <cell r="S66">
            <v>18511.4345736</v>
          </cell>
          <cell r="T66">
            <v>17853.150022080001</v>
          </cell>
          <cell r="U66">
            <v>18846.0563004</v>
          </cell>
          <cell r="V66">
            <v>20186.815392839999</v>
          </cell>
          <cell r="W66">
            <v>21963.867472319998</v>
          </cell>
          <cell r="X66">
            <v>22774.816847999999</v>
          </cell>
          <cell r="Y66">
            <v>24577.325868</v>
          </cell>
          <cell r="Z66">
            <v>25793.042244281161</v>
          </cell>
          <cell r="AA66">
            <v>25970.190600000002</v>
          </cell>
          <cell r="AB66">
            <v>25459.900799999999</v>
          </cell>
          <cell r="AC66">
            <v>25982.997599999999</v>
          </cell>
          <cell r="AD66">
            <v>27710.782518347998</v>
          </cell>
          <cell r="AE66">
            <v>27852.881772695997</v>
          </cell>
          <cell r="AF66">
            <v>28436.279542714561</v>
          </cell>
          <cell r="AG66">
            <v>28461.781357691038</v>
          </cell>
          <cell r="AH66">
            <v>29587.865364280799</v>
          </cell>
          <cell r="AI66">
            <v>30713.595372326552</v>
          </cell>
          <cell r="AJ66">
            <v>31969.263422765554</v>
          </cell>
          <cell r="AK66">
            <v>31772.575371682095</v>
          </cell>
          <cell r="AL66">
            <v>31158.068993540292</v>
          </cell>
          <cell r="AM66">
            <v>31209.302882989559</v>
          </cell>
          <cell r="AN66">
            <v>31520.990218699502</v>
          </cell>
          <cell r="AO66">
            <v>31771.948300773849</v>
          </cell>
          <cell r="AP66">
            <v>31976.42579542935</v>
          </cell>
          <cell r="AQ66">
            <v>32254.721705082458</v>
          </cell>
          <cell r="AR66">
            <v>32575.002665984157</v>
          </cell>
          <cell r="AS66">
            <v>32889.072090066125</v>
          </cell>
          <cell r="AT66">
            <v>33198.378250803245</v>
          </cell>
          <cell r="AU66">
            <v>33452.884436208071</v>
          </cell>
          <cell r="AV66">
            <v>33703.726514445843</v>
          </cell>
          <cell r="AW66">
            <v>33935.223753630366</v>
          </cell>
          <cell r="AX66">
            <v>34159.09762475366</v>
          </cell>
          <cell r="AY66">
            <v>34399.179019692368</v>
          </cell>
          <cell r="AZ66">
            <v>34632.158006056874</v>
          </cell>
          <cell r="BA66">
            <v>34886.107038710397</v>
          </cell>
          <cell r="BB66">
            <v>35139.375674065457</v>
          </cell>
          <cell r="BC66">
            <v>35395.514815816518</v>
          </cell>
          <cell r="BE66">
            <v>4.9196381063672856</v>
          </cell>
          <cell r="BF66">
            <v>2.4130142268207644</v>
          </cell>
          <cell r="BG66">
            <v>0.64640779432203477</v>
          </cell>
        </row>
        <row r="67">
          <cell r="O67">
            <v>30581.97088976024</v>
          </cell>
          <cell r="P67">
            <v>32038.248599265724</v>
          </cell>
          <cell r="Q67">
            <v>34821.170402406242</v>
          </cell>
          <cell r="R67">
            <v>35634.029616018655</v>
          </cell>
          <cell r="S67">
            <v>37495.998289487681</v>
          </cell>
          <cell r="T67">
            <v>36135.748291387477</v>
          </cell>
          <cell r="U67">
            <v>38024.609738407773</v>
          </cell>
          <cell r="V67">
            <v>40458.702692842453</v>
          </cell>
          <cell r="W67">
            <v>43700.34440881441</v>
          </cell>
          <cell r="X67">
            <v>45147.816699276103</v>
          </cell>
          <cell r="Y67">
            <v>48401.030223109017</v>
          </cell>
          <cell r="Z67">
            <v>50598.767370605776</v>
          </cell>
          <cell r="AA67">
            <v>50816.753883684069</v>
          </cell>
          <cell r="AB67">
            <v>49640.462377156</v>
          </cell>
          <cell r="AC67">
            <v>50408.337372719237</v>
          </cell>
          <cell r="AD67">
            <v>53525.511125561468</v>
          </cell>
          <cell r="AE67">
            <v>53594.587218110435</v>
          </cell>
          <cell r="AF67">
            <v>54536.34317592311</v>
          </cell>
          <cell r="AG67">
            <v>54431.659775917724</v>
          </cell>
          <cell r="AH67">
            <v>56316.993563175274</v>
          </cell>
          <cell r="AI67">
            <v>58215.925281837575</v>
          </cell>
          <cell r="AJ67">
            <v>60522.497064907773</v>
          </cell>
          <cell r="AK67">
            <v>60087.991815846894</v>
          </cell>
          <cell r="AL67">
            <v>58824.865498309904</v>
          </cell>
          <cell r="AM67">
            <v>58854.749009660525</v>
          </cell>
          <cell r="AN67">
            <v>59366.646206589983</v>
          </cell>
          <cell r="AO67">
            <v>59762.259785501919</v>
          </cell>
          <cell r="AP67">
            <v>60072.028479664237</v>
          </cell>
          <cell r="AQ67">
            <v>60513.435490199525</v>
          </cell>
          <cell r="AR67">
            <v>61031.546468431639</v>
          </cell>
          <cell r="AS67">
            <v>61538.063580290123</v>
          </cell>
          <cell r="AT67">
            <v>62034.344529474241</v>
          </cell>
          <cell r="AU67">
            <v>62426.480895092958</v>
          </cell>
          <cell r="AV67">
            <v>62810.095030833785</v>
          </cell>
          <cell r="AW67">
            <v>63155.997771379574</v>
          </cell>
          <cell r="AX67">
            <v>63485.704884705912</v>
          </cell>
          <cell r="AY67">
            <v>63844.783765401502</v>
          </cell>
          <cell r="AZ67">
            <v>64189.425578796763</v>
          </cell>
          <cell r="BA67">
            <v>64570.919199364092</v>
          </cell>
          <cell r="BB67">
            <v>64950.030259121333</v>
          </cell>
          <cell r="BC67">
            <v>65333.13376845116</v>
          </cell>
          <cell r="BE67">
            <v>4.3764944542167283</v>
          </cell>
          <cell r="BF67">
            <v>2.0266578397997614</v>
          </cell>
          <cell r="BG67">
            <v>0.51447193470177677</v>
          </cell>
        </row>
        <row r="71">
          <cell r="O71">
            <v>0.88957697912676126</v>
          </cell>
          <cell r="P71">
            <v>0.79064942372311009</v>
          </cell>
          <cell r="Q71">
            <v>0.92987530449951838</v>
          </cell>
          <cell r="R71">
            <v>0.81553118707096239</v>
          </cell>
          <cell r="S71">
            <v>0.77355238654454284</v>
          </cell>
          <cell r="T71">
            <v>0.91065562543314826</v>
          </cell>
          <cell r="U71">
            <v>0.91025827043001251</v>
          </cell>
          <cell r="V71">
            <v>0.88958096537553333</v>
          </cell>
          <cell r="W71">
            <v>0.95059831716684495</v>
          </cell>
          <cell r="X71">
            <v>0.96874892636622412</v>
          </cell>
          <cell r="Y71">
            <v>0.89548653858293303</v>
          </cell>
          <cell r="Z71">
            <v>0.86232270329657268</v>
          </cell>
          <cell r="AA71">
            <v>0.84367701970826547</v>
          </cell>
          <cell r="AB71">
            <v>0.80218033247254839</v>
          </cell>
          <cell r="AC71">
            <v>0.97804520618942958</v>
          </cell>
          <cell r="AD71">
            <v>0.79624831042281607</v>
          </cell>
          <cell r="AE71">
            <v>0.93302230258827012</v>
          </cell>
          <cell r="AF71">
            <v>1.0056417212159865</v>
          </cell>
          <cell r="AG71">
            <v>1.0927148293302693</v>
          </cell>
          <cell r="AH71">
            <v>1.1771484714210805</v>
          </cell>
          <cell r="AI71">
            <v>1.2049683565720015</v>
          </cell>
          <cell r="AJ71">
            <v>1.2052489829889685</v>
          </cell>
          <cell r="AK71">
            <v>1.188069985575593</v>
          </cell>
          <cell r="AL71">
            <v>1.2485116116621668</v>
          </cell>
          <cell r="AM71">
            <v>1.2728611154355363</v>
          </cell>
          <cell r="AN71">
            <v>1.2924285667569548</v>
          </cell>
          <cell r="AO71">
            <v>1.3089880474942237</v>
          </cell>
          <cell r="AP71">
            <v>1.3221232422904325</v>
          </cell>
          <cell r="AQ71">
            <v>1.3377906059762266</v>
          </cell>
          <cell r="AR71">
            <v>1.3529309744250657</v>
          </cell>
          <cell r="AS71">
            <v>1.368112808441337</v>
          </cell>
          <cell r="AT71">
            <v>1.382993588586422</v>
          </cell>
          <cell r="AU71">
            <v>1.3950049514648433</v>
          </cell>
          <cell r="AV71">
            <v>1.4070555612974522</v>
          </cell>
          <cell r="AW71">
            <v>1.4196968002395831</v>
          </cell>
          <cell r="AX71">
            <v>1.432553774095499</v>
          </cell>
          <cell r="AY71">
            <v>1.4454322178292445</v>
          </cell>
          <cell r="AZ71">
            <v>1.4581096520689008</v>
          </cell>
          <cell r="BA71">
            <v>1.4708816755317222</v>
          </cell>
          <cell r="BB71">
            <v>1.4831758193248672</v>
          </cell>
          <cell r="BC71">
            <v>1.495411593035699</v>
          </cell>
          <cell r="BE71">
            <v>0.73405513933155753</v>
          </cell>
          <cell r="BF71">
            <v>4.9737510533238716</v>
          </cell>
          <cell r="BG71">
            <v>1.4812561731429641</v>
          </cell>
        </row>
        <row r="74">
          <cell r="O74">
            <v>74852.821326789723</v>
          </cell>
          <cell r="P74">
            <v>77149.911955403135</v>
          </cell>
          <cell r="Q74">
            <v>80007.699548256744</v>
          </cell>
          <cell r="R74">
            <v>91067.208454559252</v>
          </cell>
          <cell r="S74">
            <v>90556.454697176523</v>
          </cell>
          <cell r="T74">
            <v>97552.434000000008</v>
          </cell>
          <cell r="U74">
            <v>105769.75200000001</v>
          </cell>
          <cell r="V74">
            <v>106435.098</v>
          </cell>
          <cell r="W74">
            <v>97499.572</v>
          </cell>
          <cell r="X74">
            <v>96246.462</v>
          </cell>
          <cell r="Y74">
            <v>97222.150000000009</v>
          </cell>
          <cell r="Z74">
            <v>93152.481999999989</v>
          </cell>
          <cell r="AA74">
            <v>101776.09675199998</v>
          </cell>
          <cell r="AB74">
            <v>110438.33193200002</v>
          </cell>
          <cell r="AC74">
            <v>112282.19951999999</v>
          </cell>
          <cell r="AD74">
            <v>102407.618816</v>
          </cell>
          <cell r="AE74">
            <v>102915.331012</v>
          </cell>
          <cell r="AF74">
            <v>104158.163908</v>
          </cell>
          <cell r="AG74">
            <v>107060.53011600001</v>
          </cell>
          <cell r="AH74">
            <v>105368.959716</v>
          </cell>
          <cell r="AI74">
            <v>104556.128868</v>
          </cell>
          <cell r="AJ74">
            <v>104356.95645364825</v>
          </cell>
          <cell r="AK74">
            <v>109100.26518294442</v>
          </cell>
          <cell r="AL74">
            <v>110455.64730427347</v>
          </cell>
          <cell r="AM74">
            <v>111174.59298525658</v>
          </cell>
          <cell r="AN74">
            <v>112540.77347679198</v>
          </cell>
          <cell r="AO74">
            <v>113497.76129539737</v>
          </cell>
          <cell r="AP74">
            <v>114434.6760072342</v>
          </cell>
          <cell r="AQ74">
            <v>115342.01064550632</v>
          </cell>
          <cell r="AR74">
            <v>116227.74704789591</v>
          </cell>
          <cell r="AS74">
            <v>117098.74289345497</v>
          </cell>
          <cell r="AT74">
            <v>118035.37144367467</v>
          </cell>
          <cell r="AU74">
            <v>118946.55421372142</v>
          </cell>
          <cell r="AV74">
            <v>119808.47196654839</v>
          </cell>
          <cell r="AW74">
            <v>120735.01339252148</v>
          </cell>
          <cell r="AX74">
            <v>121645.37433772272</v>
          </cell>
          <cell r="AY74">
            <v>122559.8496939996</v>
          </cell>
          <cell r="AZ74">
            <v>123471.41188707852</v>
          </cell>
          <cell r="BA74">
            <v>124414.36676346094</v>
          </cell>
          <cell r="BB74">
            <v>125349.37964626649</v>
          </cell>
          <cell r="BC74">
            <v>126299.82223788246</v>
          </cell>
          <cell r="BE74">
            <v>1.3030700805608975</v>
          </cell>
          <cell r="BF74">
            <v>-0.19991321142693863</v>
          </cell>
          <cell r="BG74">
            <v>0.86524025640533075</v>
          </cell>
        </row>
        <row r="75">
          <cell r="O75">
            <v>14179.306650359958</v>
          </cell>
          <cell r="P75">
            <v>12989.948985685245</v>
          </cell>
          <cell r="Q75">
            <v>15840.483774271366</v>
          </cell>
          <cell r="R75">
            <v>15812.062083078006</v>
          </cell>
          <cell r="S75">
            <v>14918.584622619699</v>
          </cell>
          <cell r="T75">
            <v>18918.774695374006</v>
          </cell>
          <cell r="U75">
            <v>20502.327809723069</v>
          </cell>
          <cell r="V75">
            <v>20157.05303151406</v>
          </cell>
          <cell r="W75">
            <v>19726.741986052948</v>
          </cell>
          <cell r="X75">
            <v>19835.842969188008</v>
          </cell>
          <cell r="Y75">
            <v>18532.262145059893</v>
          </cell>
          <cell r="Z75">
            <v>17105.657217028827</v>
          </cell>
          <cell r="AA75">
            <v>18262.092992414873</v>
          </cell>
          <cell r="AB75">
            <v>18838.28169560865</v>
          </cell>
          <cell r="AC75">
            <v>23348.792133280931</v>
          </cell>
          <cell r="AD75">
            <v>17339.285920212875</v>
          </cell>
          <cell r="AE75">
            <v>20423.462535334336</v>
          </cell>
          <cell r="AF75">
            <v>22283.273534287029</v>
          </cell>
          <cell r="AG75">
            <v>24889.12462350124</v>
          </cell>
          <cell r="AH75">
            <v>26389.076565916599</v>
          </cell>
          <cell r="AI75">
            <v>26809.38475414467</v>
          </cell>
          <cell r="AJ75">
            <v>26764.26313452499</v>
          </cell>
          <cell r="AK75">
            <v>27580.396890551227</v>
          </cell>
          <cell r="AL75">
            <v>29340.657625497515</v>
          </cell>
          <cell r="AM75">
            <v>30104.410396442683</v>
          </cell>
          <cell r="AN75">
            <v>30940.447065531669</v>
          </cell>
          <cell r="AO75">
            <v>31600.637177304605</v>
          </cell>
          <cell r="AP75">
            <v>32178.611610084899</v>
          </cell>
          <cell r="AQ75">
            <v>32815.272064678356</v>
          </cell>
          <cell r="AR75">
            <v>33438.694149880073</v>
          </cell>
          <cell r="AS75">
            <v>34064.447964206483</v>
          </cell>
          <cell r="AT75">
            <v>34707.591451175467</v>
          </cell>
          <cell r="AU75">
            <v>35276.480719710918</v>
          </cell>
          <cell r="AV75">
            <v>35836.240139877598</v>
          </cell>
          <cell r="AW75">
            <v>36435.036404740757</v>
          </cell>
          <cell r="AX75">
            <v>37039.422223328853</v>
          </cell>
          <cell r="AY75">
            <v>37650.508178838871</v>
          </cell>
          <cell r="AZ75">
            <v>38260.334733191463</v>
          </cell>
          <cell r="BA75">
            <v>38887.226942290996</v>
          </cell>
          <cell r="BB75">
            <v>39503.883840755232</v>
          </cell>
          <cell r="BC75">
            <v>40128.653004166401</v>
          </cell>
          <cell r="BE75">
            <v>2.0421691392383812</v>
          </cell>
          <cell r="BF75">
            <v>4.7732891032335356</v>
          </cell>
          <cell r="BG75">
            <v>2.3505101404448281</v>
          </cell>
        </row>
        <row r="79">
          <cell r="O79">
            <v>2.2785099180000001</v>
          </cell>
          <cell r="P79">
            <v>2.2682443210000001</v>
          </cell>
          <cell r="Q79">
            <v>2.2617658139999999</v>
          </cell>
          <cell r="R79">
            <v>2.2488404900000001</v>
          </cell>
          <cell r="S79">
            <v>2.2455574700000001</v>
          </cell>
          <cell r="T79">
            <v>2.2275722299999998</v>
          </cell>
          <cell r="U79">
            <v>2.2194678059999999</v>
          </cell>
          <cell r="V79">
            <v>2.2144991379999999</v>
          </cell>
          <cell r="W79">
            <v>2.209784703</v>
          </cell>
          <cell r="X79">
            <v>2.2049005799999999</v>
          </cell>
          <cell r="Y79">
            <v>2.15788495592466</v>
          </cell>
          <cell r="Z79">
            <v>2.15788495592466</v>
          </cell>
          <cell r="AA79">
            <v>2.15788495592466</v>
          </cell>
          <cell r="AB79">
            <v>2.15788495592466</v>
          </cell>
          <cell r="AC79">
            <v>2.15788495592466</v>
          </cell>
          <cell r="AD79">
            <v>2.15788495592466</v>
          </cell>
          <cell r="AE79">
            <v>2.141432672404</v>
          </cell>
          <cell r="AF79">
            <v>2.133253629291</v>
          </cell>
          <cell r="AG79">
            <v>2.129649160184</v>
          </cell>
          <cell r="AH79">
            <v>2.1260446910759998</v>
          </cell>
          <cell r="AI79">
            <v>2.1224402219690002</v>
          </cell>
          <cell r="AJ79">
            <v>2.118835752861</v>
          </cell>
          <cell r="AK79">
            <v>2.1152312837529998</v>
          </cell>
          <cell r="AL79">
            <v>2.1116268146460002</v>
          </cell>
          <cell r="AM79">
            <v>2.1080223455380001</v>
          </cell>
          <cell r="AN79">
            <v>2.1044178764299999</v>
          </cell>
          <cell r="AO79">
            <v>2.1008134073229998</v>
          </cell>
          <cell r="AP79">
            <v>2.0972089382150001</v>
          </cell>
          <cell r="AQ79">
            <v>2.093604469108</v>
          </cell>
          <cell r="AR79">
            <v>2.09</v>
          </cell>
          <cell r="AS79">
            <v>2.085791</v>
          </cell>
          <cell r="AT79">
            <v>2.081582</v>
          </cell>
          <cell r="AU79">
            <v>2.0773730000000001</v>
          </cell>
          <cell r="AV79">
            <v>2.0731639999999998</v>
          </cell>
          <cell r="AW79">
            <v>2.0689549999999999</v>
          </cell>
          <cell r="AX79">
            <v>2.064746</v>
          </cell>
          <cell r="AY79">
            <v>2.0605370000000001</v>
          </cell>
          <cell r="AZ79">
            <v>2.0563280000000002</v>
          </cell>
          <cell r="BA79">
            <v>2.0521189999999998</v>
          </cell>
          <cell r="BB79">
            <v>2.0479099999999999</v>
          </cell>
          <cell r="BC79">
            <v>2.043701</v>
          </cell>
          <cell r="BE79">
            <v>-0.50165185646209309</v>
          </cell>
          <cell r="BF79">
            <v>-0.24089579625686808</v>
          </cell>
          <cell r="BG79">
            <v>-0.17596641829683568</v>
          </cell>
        </row>
        <row r="80">
          <cell r="O80">
            <v>1.8515767599999999</v>
          </cell>
          <cell r="P80">
            <v>1.8471600399999999</v>
          </cell>
          <cell r="Q80">
            <v>1.8405290000000001</v>
          </cell>
          <cell r="R80">
            <v>1.83485045</v>
          </cell>
          <cell r="S80">
            <v>1.8283501499999999</v>
          </cell>
          <cell r="T80">
            <v>1.82485776</v>
          </cell>
          <cell r="U80">
            <v>1.8175528999999999</v>
          </cell>
          <cell r="V80">
            <v>1.81280003</v>
          </cell>
          <cell r="W80">
            <v>1.8079286299999999</v>
          </cell>
          <cell r="X80">
            <v>1.8038326</v>
          </cell>
          <cell r="Y80">
            <v>1.8</v>
          </cell>
          <cell r="Z80">
            <v>1.79731481472222</v>
          </cell>
          <cell r="AA80">
            <v>1.7933333300000001</v>
          </cell>
          <cell r="AB80">
            <v>1.79</v>
          </cell>
          <cell r="AC80">
            <v>1.78666667</v>
          </cell>
          <cell r="AD80">
            <v>1.78333333</v>
          </cell>
          <cell r="AE80">
            <v>1.78</v>
          </cell>
          <cell r="AF80">
            <v>1.77666667</v>
          </cell>
          <cell r="AG80">
            <v>1.77333333</v>
          </cell>
          <cell r="AH80">
            <v>1.77138888583334</v>
          </cell>
          <cell r="AI80">
            <v>1.7694444416666699</v>
          </cell>
          <cell r="AJ80">
            <v>1.7674999975000001</v>
          </cell>
          <cell r="AK80">
            <v>1.76555555333333</v>
          </cell>
          <cell r="AL80">
            <v>1.76361110916667</v>
          </cell>
          <cell r="AM80">
            <v>1.7616666649999999</v>
          </cell>
          <cell r="AN80">
            <v>1.7597222208333301</v>
          </cell>
          <cell r="AO80">
            <v>1.75777777666667</v>
          </cell>
          <cell r="AP80">
            <v>1.7558333325</v>
          </cell>
          <cell r="AQ80">
            <v>1.7538888883333299</v>
          </cell>
          <cell r="AR80">
            <v>1.7519444441666701</v>
          </cell>
          <cell r="AS80">
            <v>1.75</v>
          </cell>
          <cell r="AT80">
            <v>1.75</v>
          </cell>
          <cell r="AU80">
            <v>1.75</v>
          </cell>
          <cell r="AV80">
            <v>1.75</v>
          </cell>
          <cell r="AW80">
            <v>1.75</v>
          </cell>
          <cell r="AX80">
            <v>1.75</v>
          </cell>
          <cell r="AY80">
            <v>1.75</v>
          </cell>
          <cell r="AZ80">
            <v>1.75</v>
          </cell>
          <cell r="BA80">
            <v>1.75</v>
          </cell>
          <cell r="BB80">
            <v>1.75</v>
          </cell>
          <cell r="BC80">
            <v>1.75</v>
          </cell>
          <cell r="BE80">
            <v>-0.27002780914210378</v>
          </cell>
          <cell r="BF80">
            <v>-0.16539198787620668</v>
          </cell>
          <cell r="BG80">
            <v>-0.10456265301809209</v>
          </cell>
        </row>
        <row r="81">
          <cell r="O81">
            <v>3.8624999999999998</v>
          </cell>
          <cell r="P81">
            <v>3.7</v>
          </cell>
          <cell r="Q81">
            <v>3.8250000000000002</v>
          </cell>
          <cell r="R81">
            <v>3.8062499999999999</v>
          </cell>
          <cell r="S81">
            <v>3.7875000000000001</v>
          </cell>
          <cell r="T81">
            <v>3.7687499999999998</v>
          </cell>
          <cell r="U81">
            <v>3.75</v>
          </cell>
          <cell r="V81">
            <v>3.7349999999999999</v>
          </cell>
          <cell r="W81">
            <v>3.72</v>
          </cell>
          <cell r="X81">
            <v>3.7050000000000001</v>
          </cell>
          <cell r="Y81">
            <v>3.69</v>
          </cell>
          <cell r="Z81">
            <v>3.6749999999999998</v>
          </cell>
          <cell r="AA81">
            <v>3.66</v>
          </cell>
          <cell r="AB81">
            <v>3.645</v>
          </cell>
          <cell r="AC81">
            <v>3.63</v>
          </cell>
          <cell r="AD81">
            <v>3.6150000000000002</v>
          </cell>
          <cell r="AE81">
            <v>3.6</v>
          </cell>
          <cell r="AF81">
            <v>3.585</v>
          </cell>
          <cell r="AG81">
            <v>3.57</v>
          </cell>
          <cell r="AH81">
            <v>3.5550000000000002</v>
          </cell>
          <cell r="AI81">
            <v>3.54</v>
          </cell>
          <cell r="AJ81">
            <v>3.5350000000000001</v>
          </cell>
          <cell r="AK81">
            <v>3.53</v>
          </cell>
          <cell r="AL81">
            <v>3.5249999999999999</v>
          </cell>
          <cell r="AM81">
            <v>3.52</v>
          </cell>
          <cell r="AN81">
            <v>3.5150000000000001</v>
          </cell>
          <cell r="AO81">
            <v>3.51</v>
          </cell>
          <cell r="AP81">
            <v>3.5049999999999999</v>
          </cell>
          <cell r="AQ81">
            <v>3.5</v>
          </cell>
          <cell r="AR81">
            <v>3.4950000000000001</v>
          </cell>
          <cell r="AS81">
            <v>3.49</v>
          </cell>
          <cell r="AT81">
            <v>3.4849999999999999</v>
          </cell>
          <cell r="AU81">
            <v>3.48</v>
          </cell>
          <cell r="AV81">
            <v>3.4750000000000001</v>
          </cell>
          <cell r="AW81">
            <v>3.47</v>
          </cell>
          <cell r="AX81">
            <v>3.4649999999999999</v>
          </cell>
          <cell r="AY81">
            <v>3.46</v>
          </cell>
          <cell r="AZ81">
            <v>3.4550000000000001</v>
          </cell>
          <cell r="BA81">
            <v>3.45</v>
          </cell>
          <cell r="BB81">
            <v>3.4449999999999998</v>
          </cell>
          <cell r="BC81">
            <v>3.44</v>
          </cell>
          <cell r="BE81">
            <v>-0.44166160832944668</v>
          </cell>
          <cell r="BF81">
            <v>-0.40131268685530408</v>
          </cell>
          <cell r="BG81">
            <v>-0.14245153095812091</v>
          </cell>
        </row>
        <row r="85">
          <cell r="O85">
            <v>588.12075774933328</v>
          </cell>
          <cell r="P85">
            <v>609.72269143328003</v>
          </cell>
          <cell r="Q85">
            <v>617.46875573209775</v>
          </cell>
          <cell r="R85">
            <v>604.05031697098661</v>
          </cell>
          <cell r="S85">
            <v>599.17876146866672</v>
          </cell>
          <cell r="T85">
            <v>621.3524353681928</v>
          </cell>
          <cell r="U85">
            <v>634.16344454138596</v>
          </cell>
          <cell r="V85">
            <v>641.80009481747277</v>
          </cell>
          <cell r="W85">
            <v>620.5598059489937</v>
          </cell>
          <cell r="X85">
            <v>639.73112727995806</v>
          </cell>
          <cell r="Y85">
            <v>671.05855406245303</v>
          </cell>
          <cell r="Z85">
            <v>673.50876276523081</v>
          </cell>
          <cell r="AA85">
            <v>662.08666234052237</v>
          </cell>
          <cell r="AB85">
            <v>651.30369140730215</v>
          </cell>
          <cell r="AC85">
            <v>671.45290595633537</v>
          </cell>
          <cell r="AD85">
            <v>675.2212838812892</v>
          </cell>
          <cell r="AE85">
            <v>673.49418659889045</v>
          </cell>
          <cell r="AF85">
            <v>695.50519049340517</v>
          </cell>
          <cell r="AG85">
            <v>685.59256352059276</v>
          </cell>
          <cell r="AH85">
            <v>665.76008966671998</v>
          </cell>
          <cell r="AI85">
            <v>682.22290549903994</v>
          </cell>
          <cell r="AJ85">
            <v>690.48349294011086</v>
          </cell>
          <cell r="AK85">
            <v>690.76420784011191</v>
          </cell>
          <cell r="AL85">
            <v>691.41498615855596</v>
          </cell>
          <cell r="AM85">
            <v>691.66093502616775</v>
          </cell>
          <cell r="AN85">
            <v>692.48753770495523</v>
          </cell>
          <cell r="AO85">
            <v>692.56925629231171</v>
          </cell>
          <cell r="AP85">
            <v>692.67622831008566</v>
          </cell>
          <cell r="AQ85">
            <v>692.75348106173055</v>
          </cell>
          <cell r="AR85">
            <v>693.02312648218413</v>
          </cell>
          <cell r="AS85">
            <v>693.67463061812703</v>
          </cell>
          <cell r="AT85">
            <v>694.41900341307814</v>
          </cell>
          <cell r="AU85">
            <v>695.15930903797084</v>
          </cell>
          <cell r="AV85">
            <v>695.96799081841164</v>
          </cell>
          <cell r="AW85">
            <v>696.53925697672321</v>
          </cell>
          <cell r="AX85">
            <v>696.98964439339352</v>
          </cell>
          <cell r="AY85">
            <v>697.43662719703605</v>
          </cell>
          <cell r="AZ85">
            <v>697.90109237879551</v>
          </cell>
          <cell r="BA85">
            <v>698.42076409534502</v>
          </cell>
          <cell r="BB85">
            <v>699.04714163678818</v>
          </cell>
          <cell r="BC85">
            <v>699.80300058016201</v>
          </cell>
          <cell r="BE85">
            <v>1.1298661030795465</v>
          </cell>
          <cell r="BF85">
            <v>0.44823743463673349</v>
          </cell>
          <cell r="BG85">
            <v>4.9391951418820135E-2</v>
          </cell>
        </row>
        <row r="86">
          <cell r="O86">
            <v>1336.0650971531836</v>
          </cell>
          <cell r="P86">
            <v>1331.5458211247117</v>
          </cell>
          <cell r="Q86">
            <v>1385.2914454070112</v>
          </cell>
          <cell r="R86">
            <v>1346.1273620137906</v>
          </cell>
          <cell r="S86">
            <v>1326.5245598097754</v>
          </cell>
          <cell r="T86">
            <v>1367.6117927158975</v>
          </cell>
          <cell r="U86">
            <v>1388.4623449227647</v>
          </cell>
          <cell r="V86">
            <v>1395.3674589639959</v>
          </cell>
          <cell r="W86">
            <v>1341.175871799604</v>
          </cell>
          <cell r="X86">
            <v>1375.640319538586</v>
          </cell>
          <cell r="Y86">
            <v>1433.5179794515379</v>
          </cell>
          <cell r="Z86">
            <v>1430.9759568512659</v>
          </cell>
          <cell r="AA86">
            <v>1398.9226910973521</v>
          </cell>
          <cell r="AB86">
            <v>1368.595905807153</v>
          </cell>
          <cell r="AC86">
            <v>1403.600083452437</v>
          </cell>
          <cell r="AD86">
            <v>1404.3665890898419</v>
          </cell>
          <cell r="AE86">
            <v>1392.3968679863119</v>
          </cell>
          <cell r="AF86">
            <v>1427.0871496097077</v>
          </cell>
          <cell r="AG86">
            <v>1398.6591530030632</v>
          </cell>
          <cell r="AH86">
            <v>1351.0715688938292</v>
          </cell>
          <cell r="AI86">
            <v>1377.5121662379674</v>
          </cell>
          <cell r="AJ86">
            <v>1391.551175522663</v>
          </cell>
          <cell r="AK86">
            <v>1389.6845606232166</v>
          </cell>
          <cell r="AL86">
            <v>1388.5594536479853</v>
          </cell>
          <cell r="AM86">
            <v>1386.5992838902744</v>
          </cell>
          <cell r="AN86">
            <v>1385.8139642963065</v>
          </cell>
          <cell r="AO86">
            <v>1383.5170439202091</v>
          </cell>
          <cell r="AP86">
            <v>1381.2731536151682</v>
          </cell>
          <cell r="AQ86">
            <v>1378.9669501784736</v>
          </cell>
          <cell r="AR86">
            <v>1377.0561472677448</v>
          </cell>
          <cell r="AS86">
            <v>1375.8711734594751</v>
          </cell>
          <cell r="AT86">
            <v>1375.1125533774739</v>
          </cell>
          <cell r="AU86">
            <v>1374.3448951886655</v>
          </cell>
          <cell r="AV86">
            <v>1373.7114274788357</v>
          </cell>
          <cell r="AW86">
            <v>1372.6032339070503</v>
          </cell>
          <cell r="AX86">
            <v>1371.2548787844348</v>
          </cell>
          <cell r="AY86">
            <v>1369.9021708533128</v>
          </cell>
          <cell r="AZ86">
            <v>1368.5872988422927</v>
          </cell>
          <cell r="BA86">
            <v>1367.383528127214</v>
          </cell>
          <cell r="BB86">
            <v>1366.3947629401573</v>
          </cell>
          <cell r="BC86">
            <v>1365.6628289278249</v>
          </cell>
          <cell r="BE86">
            <v>0.5228779419626628</v>
          </cell>
          <cell r="BF86">
            <v>-0.10928209214673412</v>
          </cell>
          <cell r="BG86">
            <v>-0.12727786441018019</v>
          </cell>
        </row>
        <row r="90">
          <cell r="O90">
            <v>-6.2204151615338855E-2</v>
          </cell>
          <cell r="P90">
            <v>0.23131717246046526</v>
          </cell>
          <cell r="Q90">
            <v>0.33060630956691905</v>
          </cell>
          <cell r="R90">
            <v>0.2902829296427335</v>
          </cell>
          <cell r="S90">
            <v>0.30086061289719113</v>
          </cell>
          <cell r="T90">
            <v>0.16683638117879895</v>
          </cell>
          <cell r="U90">
            <v>0.1582698343336662</v>
          </cell>
          <cell r="V90">
            <v>0.26935162725818934</v>
          </cell>
          <cell r="W90">
            <v>0.46346334887445789</v>
          </cell>
          <cell r="X90">
            <v>0.41751894714413906</v>
          </cell>
          <cell r="Y90">
            <v>0.2461088870559342</v>
          </cell>
          <cell r="Z90">
            <v>0.34316292054466896</v>
          </cell>
          <cell r="AA90">
            <v>0.30173095577757553</v>
          </cell>
          <cell r="AB90">
            <v>0.34849311009574679</v>
          </cell>
          <cell r="AC90">
            <v>0.40221675614105423</v>
          </cell>
          <cell r="AD90">
            <v>0.35884757499852371</v>
          </cell>
          <cell r="AE90">
            <v>0.40156127193856289</v>
          </cell>
          <cell r="AF90">
            <v>0.42942310116524768</v>
          </cell>
          <cell r="AG90">
            <v>0.4353269856945306</v>
          </cell>
          <cell r="AH90">
            <v>0.47743665225675058</v>
          </cell>
          <cell r="AI90">
            <v>0.37957576283297839</v>
          </cell>
          <cell r="AJ90">
            <v>0.41643977066613763</v>
          </cell>
          <cell r="AK90">
            <v>0.41888990279672689</v>
          </cell>
          <cell r="AL90">
            <v>0.42283544214836222</v>
          </cell>
          <cell r="AM90">
            <v>0.42716110147224234</v>
          </cell>
          <cell r="AN90">
            <v>0.43098004112186539</v>
          </cell>
          <cell r="AO90">
            <v>0.43516581234121576</v>
          </cell>
          <cell r="AP90">
            <v>0.43957314932351854</v>
          </cell>
          <cell r="AQ90">
            <v>0.44404610780493214</v>
          </cell>
          <cell r="AR90">
            <v>0.44871070077796665</v>
          </cell>
          <cell r="AS90">
            <v>0.45310873067902391</v>
          </cell>
          <cell r="AT90">
            <v>0.45752937894076329</v>
          </cell>
          <cell r="AU90">
            <v>0.46153166815740954</v>
          </cell>
          <cell r="AV90">
            <v>0.46536016273804032</v>
          </cell>
          <cell r="AW90">
            <v>0.46919911905644657</v>
          </cell>
          <cell r="AX90">
            <v>0.47329447386994844</v>
          </cell>
          <cell r="AY90">
            <v>0.47743321294042279</v>
          </cell>
          <cell r="AZ90">
            <v>0.4817170557149652</v>
          </cell>
          <cell r="BA90">
            <v>0.48611745823856189</v>
          </cell>
          <cell r="BB90">
            <v>0.49067325339646878</v>
          </cell>
          <cell r="BC90">
            <v>0.49519558931892405</v>
          </cell>
          <cell r="BE90">
            <v>2.7119964288244924</v>
          </cell>
          <cell r="BF90">
            <v>3.0778013991808573</v>
          </cell>
          <cell r="BG90">
            <v>0.98904241214039512</v>
          </cell>
        </row>
        <row r="93">
          <cell r="O93">
            <v>4811.5361869879998</v>
          </cell>
          <cell r="P93">
            <v>4941.8503486170393</v>
          </cell>
          <cell r="Q93">
            <v>4967.1046998076799</v>
          </cell>
          <cell r="R93">
            <v>4926.6193090517199</v>
          </cell>
          <cell r="S93">
            <v>4918.7372602641999</v>
          </cell>
          <cell r="T93">
            <v>4907.2864910694998</v>
          </cell>
          <cell r="U93">
            <v>4941.8529997404794</v>
          </cell>
          <cell r="V93">
            <v>4955.0887991907803</v>
          </cell>
          <cell r="W93">
            <v>5130.6819075528201</v>
          </cell>
          <cell r="X93">
            <v>5182.5453877526797</v>
          </cell>
          <cell r="Y93">
            <v>5181.0022459230604</v>
          </cell>
          <cell r="Z93">
            <v>5226.0366502063798</v>
          </cell>
          <cell r="AA93">
            <v>5197.8087946004598</v>
          </cell>
          <cell r="AB93">
            <v>5106.2048823221603</v>
          </cell>
          <cell r="AC93">
            <v>5171.9397046692802</v>
          </cell>
          <cell r="AD93">
            <v>5131.9877291365001</v>
          </cell>
          <cell r="AE93">
            <v>5063.9405957476602</v>
          </cell>
          <cell r="AF93">
            <v>4963.3772651259706</v>
          </cell>
          <cell r="AG93">
            <v>5048.7301638716499</v>
          </cell>
          <cell r="AH93">
            <v>4909.7574542766697</v>
          </cell>
          <cell r="AI93">
            <v>4887.5573042481101</v>
          </cell>
          <cell r="AJ93">
            <v>4883.2401661855047</v>
          </cell>
          <cell r="AK93">
            <v>4884.3689017779116</v>
          </cell>
          <cell r="AL93">
            <v>4881.0213816906689</v>
          </cell>
          <cell r="AM93">
            <v>4876.6296507576462</v>
          </cell>
          <cell r="AN93">
            <v>4872.3951345139667</v>
          </cell>
          <cell r="AO93">
            <v>4867.9432182841283</v>
          </cell>
          <cell r="AP93">
            <v>4863.4848897872143</v>
          </cell>
          <cell r="AQ93">
            <v>4858.8197187424994</v>
          </cell>
          <cell r="AR93">
            <v>4854.8831824344325</v>
          </cell>
          <cell r="AS93">
            <v>4850.7257023725242</v>
          </cell>
          <cell r="AT93">
            <v>4845.9361897886602</v>
          </cell>
          <cell r="AU93">
            <v>4840.6737500311119</v>
          </cell>
          <cell r="AV93">
            <v>4834.5418951875272</v>
          </cell>
          <cell r="AW93">
            <v>4827.6956869651185</v>
          </cell>
          <cell r="AX93">
            <v>4820.6747335438613</v>
          </cell>
          <cell r="AY93">
            <v>4813.5617993152273</v>
          </cell>
          <cell r="AZ93">
            <v>4806.4875838626085</v>
          </cell>
          <cell r="BA93">
            <v>4799.2854935767618</v>
          </cell>
          <cell r="BB93">
            <v>4792.2375299011883</v>
          </cell>
          <cell r="BC93">
            <v>4784.924911512885</v>
          </cell>
          <cell r="BE93">
            <v>0.73432703649298769</v>
          </cell>
          <cell r="BF93">
            <v>-0.7230965869471806</v>
          </cell>
          <cell r="BG93">
            <v>-8.8635174986484433E-2</v>
          </cell>
        </row>
        <row r="94">
          <cell r="O94">
            <v>-63.025315019546674</v>
          </cell>
          <cell r="P94">
            <v>240.83775677023044</v>
          </cell>
          <cell r="Q94">
            <v>345.9602679560839</v>
          </cell>
          <cell r="R94">
            <v>301.37199010307319</v>
          </cell>
          <cell r="S94">
            <v>311.94584169601552</v>
          </cell>
          <cell r="T94">
            <v>172.52051513321541</v>
          </cell>
          <cell r="U94">
            <v>164.751564805382</v>
          </cell>
          <cell r="V94">
            <v>281.00419161862476</v>
          </cell>
          <cell r="W94">
            <v>500.49409114857269</v>
          </cell>
          <cell r="X94">
            <v>455.47726817577552</v>
          </cell>
          <cell r="Y94">
            <v>268.40979820267597</v>
          </cell>
          <cell r="Z94">
            <v>377.45743181556122</v>
          </cell>
          <cell r="AA94">
            <v>330.02131103643455</v>
          </cell>
          <cell r="AB94">
            <v>374.42043289620301</v>
          </cell>
          <cell r="AC94">
            <v>437.69439276040566</v>
          </cell>
          <cell r="AD94">
            <v>387.44353703417778</v>
          </cell>
          <cell r="AE94">
            <v>427.98764751729482</v>
          </cell>
          <cell r="AF94">
            <v>448.60746414197592</v>
          </cell>
          <cell r="AG94">
            <v>462.9029272307618</v>
          </cell>
          <cell r="AH94">
            <v>493.85730296713103</v>
          </cell>
          <cell r="AI94">
            <v>390.65022885075194</v>
          </cell>
          <cell r="AJ94">
            <v>428.10857789779493</v>
          </cell>
          <cell r="AK94">
            <v>430.83978366457154</v>
          </cell>
          <cell r="AL94">
            <v>434.75372700058466</v>
          </cell>
          <cell r="AM94">
            <v>438.81659614944601</v>
          </cell>
          <cell r="AN94">
            <v>442.36522258345462</v>
          </cell>
          <cell r="AO94">
            <v>446.26365198566981</v>
          </cell>
          <cell r="AP94">
            <v>450.38179391160634</v>
          </cell>
          <cell r="AQ94">
            <v>454.53941860041272</v>
          </cell>
          <cell r="AR94">
            <v>458.95332659466521</v>
          </cell>
          <cell r="AS94">
            <v>463.06626747482255</v>
          </cell>
          <cell r="AT94">
            <v>467.13312831727944</v>
          </cell>
          <cell r="AU94">
            <v>470.71893811991799</v>
          </cell>
          <cell r="AV94">
            <v>474.0340588945491</v>
          </cell>
          <cell r="AW94">
            <v>477.27968526106559</v>
          </cell>
          <cell r="AX94">
            <v>480.75782386127088</v>
          </cell>
          <cell r="AY94">
            <v>484.25926591980891</v>
          </cell>
          <cell r="AZ94">
            <v>487.89963677175092</v>
          </cell>
          <cell r="BA94">
            <v>491.63210111438229</v>
          </cell>
          <cell r="BB94">
            <v>495.5241619907049</v>
          </cell>
          <cell r="BC94">
            <v>499.34126133635368</v>
          </cell>
          <cell r="BE94">
            <v>3.4491452056736094</v>
          </cell>
          <cell r="BF94">
            <v>2.3443509509226912</v>
          </cell>
          <cell r="BG94">
            <v>0.90375768697386061</v>
          </cell>
        </row>
        <row r="98">
          <cell r="O98">
            <v>1.4029812770312309</v>
          </cell>
          <cell r="P98">
            <v>1.3830505198767216</v>
          </cell>
          <cell r="Q98">
            <v>1.3601695344317848</v>
          </cell>
          <cell r="R98">
            <v>1.3106448054208462</v>
          </cell>
          <cell r="S98">
            <v>1.2852328572122711</v>
          </cell>
          <cell r="T98">
            <v>1.2494028706690443</v>
          </cell>
          <cell r="U98">
            <v>1.2359215946477291</v>
          </cell>
          <cell r="V98">
            <v>1.3030085401084064</v>
          </cell>
          <cell r="W98">
            <v>1.2972912780429608</v>
          </cell>
          <cell r="X98">
            <v>1.3355282879118764</v>
          </cell>
          <cell r="Y98">
            <v>1.3447328067795956</v>
          </cell>
          <cell r="Z98">
            <v>1.3965993480577568</v>
          </cell>
          <cell r="AA98">
            <v>1.4067812902692747</v>
          </cell>
          <cell r="AB98">
            <v>1.3957885486380464</v>
          </cell>
          <cell r="AC98">
            <v>1.3960306279935104</v>
          </cell>
          <cell r="AD98">
            <v>1.4909461257791965</v>
          </cell>
          <cell r="AE98">
            <v>1.5122098640267922</v>
          </cell>
          <cell r="AF98">
            <v>1.5371004935043719</v>
          </cell>
          <cell r="AG98">
            <v>1.5353554625116468</v>
          </cell>
          <cell r="AH98">
            <v>1.6410980739896768</v>
          </cell>
          <cell r="AI98">
            <v>1.8210034587820161</v>
          </cell>
          <cell r="AJ98">
            <v>1.6961752665228327</v>
          </cell>
          <cell r="AK98">
            <v>1.5775594135218922</v>
          </cell>
          <cell r="AL98">
            <v>1.5370619805380379</v>
          </cell>
          <cell r="AM98">
            <v>1.5457823111927196</v>
          </cell>
          <cell r="AN98">
            <v>1.5625936965117773</v>
          </cell>
          <cell r="AO98">
            <v>1.5749683250571516</v>
          </cell>
          <cell r="AP98">
            <v>1.5912062667985456</v>
          </cell>
          <cell r="AQ98">
            <v>1.5984058827455978</v>
          </cell>
          <cell r="AR98">
            <v>1.6111007597075833</v>
          </cell>
          <cell r="AS98">
            <v>1.6186252232563381</v>
          </cell>
          <cell r="AT98">
            <v>1.6306241918628395</v>
          </cell>
          <cell r="AU98">
            <v>1.6435621020288356</v>
          </cell>
          <cell r="AV98">
            <v>1.6571715729354537</v>
          </cell>
          <cell r="AW98">
            <v>1.6716610946115791</v>
          </cell>
          <cell r="AX98">
            <v>1.6861074853491937</v>
          </cell>
          <cell r="AY98">
            <v>1.7006642768574529</v>
          </cell>
          <cell r="AZ98">
            <v>1.7154359062773468</v>
          </cell>
          <cell r="BA98">
            <v>1.7307007613675915</v>
          </cell>
          <cell r="BB98">
            <v>1.7454500682788663</v>
          </cell>
          <cell r="BC98">
            <v>1.7610068336844813</v>
          </cell>
          <cell r="BE98">
            <v>0.47094973079422342</v>
          </cell>
          <cell r="BF98">
            <v>2.7387623072677947</v>
          </cell>
          <cell r="BG98">
            <v>0.57428501003922161</v>
          </cell>
        </row>
        <row r="99">
          <cell r="O99">
            <v>1.1478940703689497</v>
          </cell>
          <cell r="P99">
            <v>1.1315865826133367</v>
          </cell>
          <cell r="Q99">
            <v>1.1128655054225338</v>
          </cell>
          <cell r="R99">
            <v>1.0723460949003796</v>
          </cell>
          <cell r="S99">
            <v>1.0515540188078905</v>
          </cell>
          <cell r="T99">
            <v>1.0222394159444046</v>
          </cell>
          <cell r="U99">
            <v>1.0112089482589597</v>
          </cell>
          <cell r="V99">
            <v>1.0660977040956092</v>
          </cell>
          <cell r="W99">
            <v>1.0614202079613226</v>
          </cell>
          <cell r="X99">
            <v>1.0927053442019397</v>
          </cell>
          <cell r="Y99">
            <v>1.1002359502223631</v>
          </cell>
          <cell r="Z99">
            <v>1.1426721938654372</v>
          </cell>
          <cell r="AA99">
            <v>1.1510028738566793</v>
          </cell>
          <cell r="AB99">
            <v>1.142008812522038</v>
          </cell>
          <cell r="AC99">
            <v>1.1422068774492358</v>
          </cell>
          <cell r="AD99">
            <v>1.2198650120011607</v>
          </cell>
          <cell r="AE99">
            <v>1.2372626160219209</v>
          </cell>
          <cell r="AF99">
            <v>1.257627676503577</v>
          </cell>
          <cell r="AG99">
            <v>1.2549252410483323</v>
          </cell>
          <cell r="AH99">
            <v>1.3413541335349415</v>
          </cell>
          <cell r="AI99">
            <v>1.4868743837761416</v>
          </cell>
          <cell r="AJ99">
            <v>1.3849504469773586</v>
          </cell>
          <cell r="AK99">
            <v>1.286765051582373</v>
          </cell>
          <cell r="AL99">
            <v>1.2537325832038375</v>
          </cell>
          <cell r="AM99">
            <v>1.2595263276385125</v>
          </cell>
          <cell r="AN99">
            <v>1.2732244934540409</v>
          </cell>
          <cell r="AO99">
            <v>1.2819509622558212</v>
          </cell>
          <cell r="AP99">
            <v>1.2951678915802116</v>
          </cell>
          <cell r="AQ99">
            <v>1.2996384280267943</v>
          </cell>
          <cell r="AR99">
            <v>1.3099604307902779</v>
          </cell>
          <cell r="AS99">
            <v>1.3146580451800303</v>
          </cell>
          <cell r="AT99">
            <v>1.3244036863486912</v>
          </cell>
          <cell r="AU99">
            <v>1.3349119420234206</v>
          </cell>
          <cell r="AV99">
            <v>1.3459656437456973</v>
          </cell>
          <cell r="AW99">
            <v>1.357734128487339</v>
          </cell>
          <cell r="AX99">
            <v>1.3694675819972326</v>
          </cell>
          <cell r="AY99">
            <v>1.3812907037386823</v>
          </cell>
          <cell r="AZ99">
            <v>1.3932883182440423</v>
          </cell>
          <cell r="BA99">
            <v>1.4056865338807201</v>
          </cell>
          <cell r="BB99">
            <v>1.4176660178978586</v>
          </cell>
          <cell r="BC99">
            <v>1.4303013250113394</v>
          </cell>
          <cell r="BE99">
            <v>0.47095076915910639</v>
          </cell>
          <cell r="BF99">
            <v>2.7133765784431496</v>
          </cell>
          <cell r="BG99">
            <v>0.52245224841973581</v>
          </cell>
        </row>
        <row r="100">
          <cell r="O100">
            <v>1.6031169647004004</v>
          </cell>
          <cell r="P100">
            <v>1.5510368290883316</v>
          </cell>
          <cell r="Q100">
            <v>1.5588575371761737</v>
          </cell>
          <cell r="R100">
            <v>1.4516972036077083</v>
          </cell>
          <cell r="S100">
            <v>1.4288642363250528</v>
          </cell>
          <cell r="T100">
            <v>1.3433934344165508</v>
          </cell>
          <cell r="U100">
            <v>1.3164154952050882</v>
          </cell>
          <cell r="V100">
            <v>1.4869949891179957</v>
          </cell>
          <cell r="W100">
            <v>1.5170319255149232</v>
          </cell>
          <cell r="X100">
            <v>1.6767419903000804</v>
          </cell>
          <cell r="Y100">
            <v>1.7529757347865491</v>
          </cell>
          <cell r="Z100">
            <v>1.9343096521171013</v>
          </cell>
          <cell r="AA100">
            <v>2.0279828266849016</v>
          </cell>
          <cell r="AB100">
            <v>2.0804066829003784</v>
          </cell>
          <cell r="AC100">
            <v>2.1627396783852766</v>
          </cell>
          <cell r="AD100">
            <v>2.4254752332904301</v>
          </cell>
          <cell r="AE100">
            <v>2.5564482367461774</v>
          </cell>
          <cell r="AF100">
            <v>2.674471097441903</v>
          </cell>
          <cell r="AG100">
            <v>2.6658480577784327</v>
          </cell>
          <cell r="AH100">
            <v>3.1941323688702976</v>
          </cell>
          <cell r="AI100">
            <v>3.5761561605215939</v>
          </cell>
          <cell r="AJ100">
            <v>3.2398801856402124</v>
          </cell>
          <cell r="AK100">
            <v>3.260145373197787</v>
          </cell>
          <cell r="AL100">
            <v>3.2221219622008643</v>
          </cell>
          <cell r="AM100">
            <v>3.2098780815323877</v>
          </cell>
          <cell r="AN100">
            <v>3.2087793804434184</v>
          </cell>
          <cell r="AO100">
            <v>3.2139284843592613</v>
          </cell>
          <cell r="AP100">
            <v>3.2263277962318302</v>
          </cell>
          <cell r="AQ100">
            <v>3.2320092627036212</v>
          </cell>
          <cell r="AR100">
            <v>3.2362669514138536</v>
          </cell>
          <cell r="AS100">
            <v>3.2424824632744031</v>
          </cell>
          <cell r="AT100">
            <v>3.2464203873068942</v>
          </cell>
          <cell r="AU100">
            <v>3.2511881716513997</v>
          </cell>
          <cell r="AV100">
            <v>3.2566464316855308</v>
          </cell>
          <cell r="AW100">
            <v>3.2629724852231035</v>
          </cell>
          <cell r="AX100">
            <v>3.2694360782853331</v>
          </cell>
          <cell r="AY100">
            <v>3.2761648923655646</v>
          </cell>
          <cell r="AZ100">
            <v>3.2832742655962099</v>
          </cell>
          <cell r="BA100">
            <v>3.2910283326701339</v>
          </cell>
          <cell r="BB100">
            <v>3.2985427011713853</v>
          </cell>
          <cell r="BC100">
            <v>3.3070338067272496</v>
          </cell>
          <cell r="BE100">
            <v>2.7950919367420113</v>
          </cell>
          <cell r="BF100">
            <v>6.4328952710212439</v>
          </cell>
          <cell r="BG100">
            <v>4.3981014016902797E-2</v>
          </cell>
        </row>
        <row r="104">
          <cell r="O104">
            <v>127314.65539695999</v>
          </cell>
          <cell r="P104">
            <v>129373.75094987999</v>
          </cell>
          <cell r="Q104">
            <v>131821.25865049998</v>
          </cell>
          <cell r="R104">
            <v>135648.31830319998</v>
          </cell>
          <cell r="S104">
            <v>138476.43786905997</v>
          </cell>
          <cell r="T104">
            <v>145113.91961375999</v>
          </cell>
          <cell r="U104">
            <v>147420.96596487999</v>
          </cell>
          <cell r="V104">
            <v>141783.28174369998</v>
          </cell>
          <cell r="W104">
            <v>153113.2723864</v>
          </cell>
          <cell r="X104">
            <v>159997.9258043</v>
          </cell>
          <cell r="Y104">
            <v>165658.58900231999</v>
          </cell>
          <cell r="Z104">
            <v>166654.96713559999</v>
          </cell>
          <cell r="AA104">
            <v>175453.29094779998</v>
          </cell>
          <cell r="AB104">
            <v>179878.28079295999</v>
          </cell>
          <cell r="AC104">
            <v>183713.74277525998</v>
          </cell>
          <cell r="AD104">
            <v>180926.21537399999</v>
          </cell>
          <cell r="AE104">
            <v>178198.05897047999</v>
          </cell>
          <cell r="AF104">
            <v>179826.40597575082</v>
          </cell>
          <cell r="AG104">
            <v>180161.62712612815</v>
          </cell>
          <cell r="AH104">
            <v>156275.88746503333</v>
          </cell>
          <cell r="AI104">
            <v>144343.81828954452</v>
          </cell>
          <cell r="AJ104">
            <v>172463.2859926981</v>
          </cell>
          <cell r="AK104">
            <v>180244.59010060056</v>
          </cell>
          <cell r="AL104">
            <v>186521.64377283482</v>
          </cell>
          <cell r="AM104">
            <v>188334.70487208595</v>
          </cell>
          <cell r="AN104">
            <v>189767.37295183778</v>
          </cell>
          <cell r="AO104">
            <v>190888.52656785422</v>
          </cell>
          <cell r="AP104">
            <v>191913.80174997379</v>
          </cell>
          <cell r="AQ104">
            <v>193176.50903208263</v>
          </cell>
          <cell r="AR104">
            <v>194500.98580236017</v>
          </cell>
          <cell r="AS104">
            <v>195845.03890601246</v>
          </cell>
          <cell r="AT104">
            <v>197180.50843803585</v>
          </cell>
          <cell r="AU104">
            <v>198100.97471536673</v>
          </cell>
          <cell r="AV104">
            <v>198862.51128305867</v>
          </cell>
          <cell r="AW104">
            <v>199442.32842830406</v>
          </cell>
          <cell r="AX104">
            <v>199976.13177206001</v>
          </cell>
          <cell r="AY104">
            <v>200427.77083037037</v>
          </cell>
          <cell r="AZ104">
            <v>200853.87880377192</v>
          </cell>
          <cell r="BA104">
            <v>201236.59666105147</v>
          </cell>
          <cell r="BB104">
            <v>201623.0111472329</v>
          </cell>
          <cell r="BC104">
            <v>201985.70571789326</v>
          </cell>
          <cell r="BE104">
            <v>2.6736876670272025</v>
          </cell>
          <cell r="BF104">
            <v>-1.5083034920569172</v>
          </cell>
          <cell r="BG104">
            <v>0.8334747685155186</v>
          </cell>
        </row>
        <row r="105">
          <cell r="O105">
            <v>135338.36726901139</v>
          </cell>
          <cell r="P105">
            <v>133976.41423998421</v>
          </cell>
          <cell r="Q105">
            <v>135825.01645022698</v>
          </cell>
          <cell r="R105">
            <v>131738.26026311866</v>
          </cell>
          <cell r="S105">
            <v>131985.32740663164</v>
          </cell>
          <cell r="T105">
            <v>130806.97299581012</v>
          </cell>
          <cell r="U105">
            <v>130439.28816958246</v>
          </cell>
          <cell r="V105">
            <v>139837.39325794761</v>
          </cell>
          <cell r="W105">
            <v>151776.71423652914</v>
          </cell>
          <cell r="X105">
            <v>170469.00785775602</v>
          </cell>
          <cell r="Y105">
            <v>182222.10665943086</v>
          </cell>
          <cell r="Z105">
            <v>197658.48696281767</v>
          </cell>
          <cell r="AA105">
            <v>215126.16841174947</v>
          </cell>
          <cell r="AB105">
            <v>223807.88096293976</v>
          </cell>
          <cell r="AC105">
            <v>234915.56822391748</v>
          </cell>
          <cell r="AD105">
            <v>255746.11339089062</v>
          </cell>
          <cell r="AE105">
            <v>262050.58461128082</v>
          </cell>
          <cell r="AF105">
            <v>273656.7148556569</v>
          </cell>
          <cell r="AG105">
            <v>272820.37710850616</v>
          </cell>
          <cell r="AH105">
            <v>270979.52117748512</v>
          </cell>
          <cell r="AI105">
            <v>276569.95616272115</v>
          </cell>
          <cell r="AJ105">
            <v>305725.86586357985</v>
          </cell>
          <cell r="AK105">
            <v>314259.42080747121</v>
          </cell>
          <cell r="AL105">
            <v>320357.82906737289</v>
          </cell>
          <cell r="AM105">
            <v>322570.59065307025</v>
          </cell>
          <cell r="AN105">
            <v>325444.97235490667</v>
          </cell>
          <cell r="AO105">
            <v>327916.12754949456</v>
          </cell>
          <cell r="AP105">
            <v>331031.75567364338</v>
          </cell>
          <cell r="AQ105">
            <v>333533.21713382442</v>
          </cell>
          <cell r="AR105">
            <v>336412.54517397837</v>
          </cell>
          <cell r="AS105">
            <v>339117.14582422411</v>
          </cell>
          <cell r="AT105">
            <v>341965.91755658673</v>
          </cell>
          <cell r="AU105">
            <v>344258.27558701736</v>
          </cell>
          <cell r="AV105">
            <v>346361.8607277557</v>
          </cell>
          <cell r="AW105">
            <v>348291.00503403408</v>
          </cell>
          <cell r="AX105">
            <v>350130.62084105762</v>
          </cell>
          <cell r="AY105">
            <v>351866.43414551747</v>
          </cell>
          <cell r="AZ105">
            <v>353594.44443075964</v>
          </cell>
          <cell r="BA105">
            <v>355335.30556493247</v>
          </cell>
          <cell r="BB105">
            <v>357032.91635904543</v>
          </cell>
          <cell r="BC105">
            <v>358819.88085632637</v>
          </cell>
          <cell r="BE105">
            <v>4.6138007331522735</v>
          </cell>
          <cell r="BF105">
            <v>3.4498178125488721</v>
          </cell>
          <cell r="BG105">
            <v>0.88386148155399358</v>
          </cell>
        </row>
        <row r="109">
          <cell r="O109">
            <v>1.2599327993151423</v>
          </cell>
          <cell r="P109">
            <v>1.1645866968718139</v>
          </cell>
          <cell r="Q109">
            <v>1.2004680486134016</v>
          </cell>
          <cell r="R109">
            <v>1.046451810680942</v>
          </cell>
          <cell r="S109">
            <v>1.0123538228602773</v>
          </cell>
          <cell r="T109">
            <v>0.85909183719665749</v>
          </cell>
          <cell r="U109">
            <v>0.77641309236421252</v>
          </cell>
          <cell r="V109">
            <v>0.96389588440446006</v>
          </cell>
          <cell r="W109">
            <v>0.90603844670877176</v>
          </cell>
          <cell r="X109">
            <v>0.99876570599293402</v>
          </cell>
          <cell r="Y109">
            <v>0.99127916742810651</v>
          </cell>
          <cell r="Z109">
            <v>1.1351731294653771</v>
          </cell>
          <cell r="AA109">
            <v>1.1505735945561621</v>
          </cell>
          <cell r="AB109">
            <v>1.0894483416586143</v>
          </cell>
          <cell r="AC109">
            <v>1.0682409439168818</v>
          </cell>
          <cell r="AD109">
            <v>1.3944718420371567</v>
          </cell>
          <cell r="AE109">
            <v>1.4529044822759682</v>
          </cell>
          <cell r="AF109">
            <v>1.5256810287056282</v>
          </cell>
          <cell r="AG109">
            <v>1.5153534299246436</v>
          </cell>
          <cell r="AH109">
            <v>1.8907144156165079</v>
          </cell>
          <cell r="AI109">
            <v>2.5964988979815589</v>
          </cell>
          <cell r="AJ109">
            <v>2.0838861276195622</v>
          </cell>
          <cell r="AK109">
            <v>1.6164613752701669</v>
          </cell>
          <cell r="AL109">
            <v>1.4249980850860156</v>
          </cell>
          <cell r="AM109">
            <v>1.4545025188822558</v>
          </cell>
          <cell r="AN109">
            <v>1.4910376692684089</v>
          </cell>
          <cell r="AO109">
            <v>1.5357223841387055</v>
          </cell>
          <cell r="AP109">
            <v>1.5667542974508271</v>
          </cell>
          <cell r="AQ109">
            <v>1.5928888232416119</v>
          </cell>
          <cell r="AR109">
            <v>1.6108569771776124</v>
          </cell>
          <cell r="AS109">
            <v>1.6383360871216763</v>
          </cell>
          <cell r="AT109">
            <v>1.6536182243474733</v>
          </cell>
          <cell r="AU109">
            <v>1.6738583165942063</v>
          </cell>
          <cell r="AV109">
            <v>1.6992507411601254</v>
          </cell>
          <cell r="AW109">
            <v>1.7303249284329962</v>
          </cell>
          <cell r="AX109">
            <v>1.7633281855305993</v>
          </cell>
          <cell r="AY109">
            <v>1.7979206856838463</v>
          </cell>
          <cell r="AZ109">
            <v>1.835358295448092</v>
          </cell>
          <cell r="BA109">
            <v>1.8767183024126919</v>
          </cell>
          <cell r="BB109">
            <v>1.9175751649062371</v>
          </cell>
          <cell r="BC109">
            <v>1.9635383830400159</v>
          </cell>
          <cell r="BE109">
            <v>-0.34735703004927787</v>
          </cell>
          <cell r="BF109">
            <v>9.2373329451604036</v>
          </cell>
          <cell r="BG109">
            <v>1.1642155787178421</v>
          </cell>
        </row>
        <row r="112">
          <cell r="O112">
            <v>52110.464999999997</v>
          </cell>
          <cell r="P112">
            <v>53916.091</v>
          </cell>
          <cell r="Q112">
            <v>57765.652000000002</v>
          </cell>
          <cell r="R112">
            <v>63917.080999999998</v>
          </cell>
          <cell r="S112">
            <v>70385.375</v>
          </cell>
          <cell r="T112">
            <v>76123.635999999999</v>
          </cell>
          <cell r="U112">
            <v>78740.14</v>
          </cell>
          <cell r="V112">
            <v>82671.671000000002</v>
          </cell>
          <cell r="W112">
            <v>82715.698000000004</v>
          </cell>
          <cell r="X112">
            <v>83775.934000000008</v>
          </cell>
          <cell r="Y112">
            <v>84630.991999999998</v>
          </cell>
          <cell r="Z112">
            <v>83713.608999999997</v>
          </cell>
          <cell r="AA112">
            <v>84395.32699999999</v>
          </cell>
          <cell r="AB112">
            <v>82508.676000000007</v>
          </cell>
          <cell r="AC112">
            <v>84383.838000000018</v>
          </cell>
          <cell r="AD112">
            <v>84127.6</v>
          </cell>
          <cell r="AE112">
            <v>83006.608000000007</v>
          </cell>
          <cell r="AF112">
            <v>84095.144</v>
          </cell>
          <cell r="AG112">
            <v>85189.624000000011</v>
          </cell>
          <cell r="AH112">
            <v>88255.024000000005</v>
          </cell>
          <cell r="AI112">
            <v>91035.024000000005</v>
          </cell>
          <cell r="AJ112">
            <v>92106.218399999998</v>
          </cell>
          <cell r="AK112">
            <v>93070.628995747349</v>
          </cell>
          <cell r="AL112">
            <v>93279.138161174691</v>
          </cell>
          <cell r="AM112">
            <v>93792.668782273948</v>
          </cell>
          <cell r="AN112">
            <v>94225.113285627056</v>
          </cell>
          <cell r="AO112">
            <v>94824.431309950101</v>
          </cell>
          <cell r="AP112">
            <v>95447.353543588295</v>
          </cell>
          <cell r="AQ112">
            <v>95984.540758174902</v>
          </cell>
          <cell r="AR112">
            <v>96410.296325937117</v>
          </cell>
          <cell r="AS112">
            <v>96803.75057891247</v>
          </cell>
          <cell r="AT112">
            <v>97204.23189793402</v>
          </cell>
          <cell r="AU112">
            <v>97611.42268621597</v>
          </cell>
          <cell r="AV112">
            <v>98052.868884140364</v>
          </cell>
          <cell r="AW112">
            <v>98514.114705930668</v>
          </cell>
          <cell r="AX112">
            <v>98966.793821304978</v>
          </cell>
          <cell r="AY112">
            <v>99391.13674121644</v>
          </cell>
          <cell r="AZ112">
            <v>99792.764754578035</v>
          </cell>
          <cell r="BA112">
            <v>100170.56627486784</v>
          </cell>
          <cell r="BB112">
            <v>100514.95835194469</v>
          </cell>
          <cell r="BC112">
            <v>100839.77454040863</v>
          </cell>
          <cell r="BE112">
            <v>4.0008330671928105</v>
          </cell>
          <cell r="BF112">
            <v>1.0663710738080256</v>
          </cell>
          <cell r="BG112">
            <v>0.51672779599389873</v>
          </cell>
        </row>
        <row r="113">
          <cell r="O113">
            <v>21528.34382715659</v>
          </cell>
          <cell r="P113">
            <v>21861.396039215993</v>
          </cell>
          <cell r="Q113">
            <v>24646.733419250853</v>
          </cell>
          <cell r="R113">
            <v>26386.717268372238</v>
          </cell>
          <cell r="S113">
            <v>29925.198258936231</v>
          </cell>
          <cell r="T113">
            <v>31487.987436561052</v>
          </cell>
          <cell r="U113">
            <v>31795.11926592658</v>
          </cell>
          <cell r="V113">
            <v>35628.400367339789</v>
          </cell>
          <cell r="W113">
            <v>35115.656803116843</v>
          </cell>
          <cell r="X113">
            <v>37114.33595053351</v>
          </cell>
          <cell r="Y113">
            <v>37549.704394370339</v>
          </cell>
          <cell r="Z113">
            <v>39950.254449456159</v>
          </cell>
          <cell r="AA113">
            <v>40628.991921209796</v>
          </cell>
          <cell r="AB113">
            <v>38413.044784910373</v>
          </cell>
          <cell r="AC113">
            <v>39455.625544105897</v>
          </cell>
          <cell r="AD113">
            <v>44826.983843374532</v>
          </cell>
          <cell r="AE113">
            <v>45236.820918962512</v>
          </cell>
          <cell r="AF113">
            <v>46862.165654040829</v>
          </cell>
          <cell r="AG113">
            <v>47264.295541033098</v>
          </cell>
          <cell r="AH113">
            <v>55767.312670372274</v>
          </cell>
          <cell r="AI113">
            <v>70784.150995479635</v>
          </cell>
          <cell r="AJ113">
            <v>62088.211720981722</v>
          </cell>
          <cell r="AK113">
            <v>53956.121055335083</v>
          </cell>
          <cell r="AL113">
            <v>50632.578792390028</v>
          </cell>
          <cell r="AM113">
            <v>51539.914597869159</v>
          </cell>
          <cell r="AN113">
            <v>52577.556983703675</v>
          </cell>
          <cell r="AO113">
            <v>53814.670688299295</v>
          </cell>
          <cell r="AP113">
            <v>54801.790354240111</v>
          </cell>
          <cell r="AQ113">
            <v>55668.497790853282</v>
          </cell>
          <cell r="AR113">
            <v>56342.8972052272</v>
          </cell>
          <cell r="AS113">
            <v>57191.617436478227</v>
          </cell>
          <cell r="AT113">
            <v>57805.248315561992</v>
          </cell>
          <cell r="AU113">
            <v>58529.550279862626</v>
          </cell>
          <cell r="AV113">
            <v>59375.795850756578</v>
          </cell>
          <cell r="AW113">
            <v>60347.947593694407</v>
          </cell>
          <cell r="AX113">
            <v>61362.53736161541</v>
          </cell>
          <cell r="AY113">
            <v>62402.959198196033</v>
          </cell>
          <cell r="AZ113">
            <v>63498.885652296187</v>
          </cell>
          <cell r="BA113">
            <v>64669.126059703638</v>
          </cell>
          <cell r="BB113">
            <v>65824.518106555624</v>
          </cell>
          <cell r="BC113">
            <v>67079.989785335783</v>
          </cell>
          <cell r="BE113">
            <v>5.1806518701072779</v>
          </cell>
          <cell r="BF113">
            <v>6.2606010131175616</v>
          </cell>
          <cell r="BG113">
            <v>1.2857168819589981</v>
          </cell>
        </row>
        <row r="117">
          <cell r="O117">
            <v>2.2785099180000001</v>
          </cell>
          <cell r="P117">
            <v>2.2682443210000001</v>
          </cell>
          <cell r="Q117">
            <v>2.2617658139999999</v>
          </cell>
          <cell r="R117">
            <v>2.2488404900000001</v>
          </cell>
          <cell r="S117">
            <v>2.2455574700000001</v>
          </cell>
          <cell r="T117">
            <v>2.2275722299999998</v>
          </cell>
          <cell r="U117">
            <v>2.2194678059999999</v>
          </cell>
          <cell r="V117">
            <v>2.2144991379999999</v>
          </cell>
          <cell r="W117">
            <v>2.209784703</v>
          </cell>
          <cell r="X117">
            <v>2.2049005799999999</v>
          </cell>
          <cell r="Y117">
            <v>2.15788495592466</v>
          </cell>
          <cell r="Z117">
            <v>2.15788495592466</v>
          </cell>
          <cell r="AA117">
            <v>2.15788495592466</v>
          </cell>
          <cell r="AB117">
            <v>2.15788495592466</v>
          </cell>
          <cell r="AC117">
            <v>2.15788495592466</v>
          </cell>
          <cell r="AD117">
            <v>2.15788495592466</v>
          </cell>
          <cell r="AE117">
            <v>2.141432672404</v>
          </cell>
          <cell r="AF117">
            <v>2.133253629291</v>
          </cell>
          <cell r="AG117">
            <v>2.129649160184</v>
          </cell>
          <cell r="AH117">
            <v>2.1260446910759998</v>
          </cell>
          <cell r="AI117">
            <v>2.1224402219690002</v>
          </cell>
          <cell r="AJ117">
            <v>2.118835752861</v>
          </cell>
          <cell r="AK117">
            <v>2.1152312837529998</v>
          </cell>
          <cell r="AL117">
            <v>2.1116268146460002</v>
          </cell>
          <cell r="AM117">
            <v>2.1080223455380001</v>
          </cell>
          <cell r="AN117">
            <v>2.1044178764299999</v>
          </cell>
          <cell r="AO117">
            <v>2.1008134073229998</v>
          </cell>
          <cell r="AP117">
            <v>2.0972089382150001</v>
          </cell>
          <cell r="AQ117">
            <v>2.093604469108</v>
          </cell>
          <cell r="AR117">
            <v>2.09</v>
          </cell>
          <cell r="AS117">
            <v>2.085791</v>
          </cell>
          <cell r="AT117">
            <v>2.081582</v>
          </cell>
          <cell r="AU117">
            <v>2.0773730000000001</v>
          </cell>
          <cell r="AV117">
            <v>2.0731639999999998</v>
          </cell>
          <cell r="AW117">
            <v>2.0689549999999999</v>
          </cell>
          <cell r="AX117">
            <v>2.064746</v>
          </cell>
          <cell r="AY117">
            <v>2.0605370000000001</v>
          </cell>
          <cell r="AZ117">
            <v>2.0563280000000002</v>
          </cell>
          <cell r="BA117">
            <v>2.0521189999999998</v>
          </cell>
          <cell r="BB117">
            <v>2.0479099999999999</v>
          </cell>
          <cell r="BC117">
            <v>2.043701</v>
          </cell>
          <cell r="BE117">
            <v>-0.50165185646209309</v>
          </cell>
          <cell r="BF117">
            <v>-0.24089579625686808</v>
          </cell>
          <cell r="BG117">
            <v>-0.17596641829683568</v>
          </cell>
        </row>
        <row r="118">
          <cell r="O118">
            <v>1.8515767599999999</v>
          </cell>
          <cell r="P118">
            <v>1.8471600399999999</v>
          </cell>
          <cell r="Q118">
            <v>1.8405290000000001</v>
          </cell>
          <cell r="R118">
            <v>1.83485045</v>
          </cell>
          <cell r="S118">
            <v>1.8283501499999999</v>
          </cell>
          <cell r="T118">
            <v>1.82485776</v>
          </cell>
          <cell r="U118">
            <v>1.8175528999999999</v>
          </cell>
          <cell r="V118">
            <v>1.81280003</v>
          </cell>
          <cell r="W118">
            <v>1.8079286299999999</v>
          </cell>
          <cell r="X118">
            <v>1.8038326</v>
          </cell>
          <cell r="Y118">
            <v>1.8</v>
          </cell>
          <cell r="Z118">
            <v>1.79731481472222</v>
          </cell>
          <cell r="AA118">
            <v>1.7933333300000001</v>
          </cell>
          <cell r="AB118">
            <v>1.79</v>
          </cell>
          <cell r="AC118">
            <v>1.78666667</v>
          </cell>
          <cell r="AD118">
            <v>1.78333333</v>
          </cell>
          <cell r="AE118">
            <v>1.78</v>
          </cell>
          <cell r="AF118">
            <v>1.77666667</v>
          </cell>
          <cell r="AG118">
            <v>1.77333333</v>
          </cell>
          <cell r="AH118">
            <v>1.77138888583334</v>
          </cell>
          <cell r="AI118">
            <v>1.7694444416666699</v>
          </cell>
          <cell r="AJ118">
            <v>1.7674999975000001</v>
          </cell>
          <cell r="AK118">
            <v>1.76555555333333</v>
          </cell>
          <cell r="AL118">
            <v>1.76361110916667</v>
          </cell>
          <cell r="AM118">
            <v>1.7616666649999999</v>
          </cell>
          <cell r="AN118">
            <v>1.7597222208333301</v>
          </cell>
          <cell r="AO118">
            <v>1.75777777666667</v>
          </cell>
          <cell r="AP118">
            <v>1.7558333325</v>
          </cell>
          <cell r="AQ118">
            <v>1.7538888883333299</v>
          </cell>
          <cell r="AR118">
            <v>1.7519444441666701</v>
          </cell>
          <cell r="AS118">
            <v>1.75</v>
          </cell>
          <cell r="AT118">
            <v>1.75</v>
          </cell>
          <cell r="AU118">
            <v>1.75</v>
          </cell>
          <cell r="AV118">
            <v>1.75</v>
          </cell>
          <cell r="AW118">
            <v>1.75</v>
          </cell>
          <cell r="AX118">
            <v>1.75</v>
          </cell>
          <cell r="AY118">
            <v>1.75</v>
          </cell>
          <cell r="AZ118">
            <v>1.75</v>
          </cell>
          <cell r="BA118">
            <v>1.75</v>
          </cell>
          <cell r="BB118">
            <v>1.75</v>
          </cell>
          <cell r="BC118">
            <v>1.75</v>
          </cell>
          <cell r="BE118">
            <v>-0.27002780914210378</v>
          </cell>
          <cell r="BF118">
            <v>-0.16539198787620668</v>
          </cell>
          <cell r="BG118">
            <v>-0.10456265301809209</v>
          </cell>
        </row>
        <row r="119">
          <cell r="O119">
            <v>3.8624999999999998</v>
          </cell>
          <cell r="P119">
            <v>3.84375</v>
          </cell>
          <cell r="Q119">
            <v>3.8250000000000002</v>
          </cell>
          <cell r="R119">
            <v>3.8062499999999999</v>
          </cell>
          <cell r="S119">
            <v>3.7875000000000001</v>
          </cell>
          <cell r="T119">
            <v>3.7687499999999998</v>
          </cell>
          <cell r="U119">
            <v>3.75</v>
          </cell>
          <cell r="V119">
            <v>3.7349999999999999</v>
          </cell>
          <cell r="W119">
            <v>3.72</v>
          </cell>
          <cell r="X119">
            <v>3.7050000000000001</v>
          </cell>
          <cell r="Y119">
            <v>3.69</v>
          </cell>
          <cell r="Z119">
            <v>3.6749999999999998</v>
          </cell>
          <cell r="AA119">
            <v>3.66</v>
          </cell>
          <cell r="AB119">
            <v>3.645</v>
          </cell>
          <cell r="AC119">
            <v>3.63</v>
          </cell>
          <cell r="AD119">
            <v>3.6150000000000002</v>
          </cell>
          <cell r="AE119">
            <v>3.6</v>
          </cell>
          <cell r="AF119">
            <v>3.585</v>
          </cell>
          <cell r="AG119">
            <v>3.57</v>
          </cell>
          <cell r="AH119">
            <v>3.5550000000000002</v>
          </cell>
          <cell r="AI119">
            <v>3.54</v>
          </cell>
          <cell r="AJ119">
            <v>3.5350000000000001</v>
          </cell>
          <cell r="AK119">
            <v>3.53</v>
          </cell>
          <cell r="AL119">
            <v>3.5249999999999999</v>
          </cell>
          <cell r="AM119">
            <v>3.52</v>
          </cell>
          <cell r="AN119">
            <v>3.5150000000000001</v>
          </cell>
          <cell r="AO119">
            <v>3.51</v>
          </cell>
          <cell r="AP119">
            <v>3.5049999999999999</v>
          </cell>
          <cell r="AQ119">
            <v>3.5</v>
          </cell>
          <cell r="AR119">
            <v>3.4950000000000001</v>
          </cell>
          <cell r="AS119">
            <v>3.49</v>
          </cell>
          <cell r="AT119">
            <v>3.4849999999999999</v>
          </cell>
          <cell r="AU119">
            <v>3.48</v>
          </cell>
          <cell r="AV119">
            <v>3.4750000000000001</v>
          </cell>
          <cell r="AW119">
            <v>3.47</v>
          </cell>
          <cell r="AX119">
            <v>3.4649999999999999</v>
          </cell>
          <cell r="AY119">
            <v>3.46</v>
          </cell>
          <cell r="AZ119">
            <v>3.4550000000000001</v>
          </cell>
          <cell r="BA119">
            <v>3.45</v>
          </cell>
          <cell r="BB119">
            <v>3.4449999999999998</v>
          </cell>
          <cell r="BC119">
            <v>3.44</v>
          </cell>
          <cell r="BE119">
            <v>-0.44166160832944668</v>
          </cell>
          <cell r="BF119">
            <v>-0.40131268685530408</v>
          </cell>
          <cell r="BG119">
            <v>-0.14245153095812091</v>
          </cell>
        </row>
        <row r="123">
          <cell r="O123">
            <v>4697.1831733823228</v>
          </cell>
          <cell r="P123">
            <v>4505.9765642611228</v>
          </cell>
          <cell r="Q123">
            <v>4475.4041773440622</v>
          </cell>
          <cell r="R123">
            <v>4261.3912544723962</v>
          </cell>
          <cell r="S123">
            <v>4264.9370865993196</v>
          </cell>
          <cell r="T123">
            <v>4272.3440036175516</v>
          </cell>
          <cell r="U123">
            <v>4163.6681248555687</v>
          </cell>
          <cell r="V123">
            <v>4175.0048697627981</v>
          </cell>
          <cell r="W123">
            <v>4137.4004391399994</v>
          </cell>
          <cell r="X123">
            <v>4079.3454086999996</v>
          </cell>
          <cell r="Y123">
            <v>4360.71824268</v>
          </cell>
          <cell r="Z123">
            <v>4440.7602791600002</v>
          </cell>
          <cell r="AA123">
            <v>4521.2237162599995</v>
          </cell>
          <cell r="AB123">
            <v>4650.057369524</v>
          </cell>
          <cell r="AC123">
            <v>4715.8938373159999</v>
          </cell>
          <cell r="AD123">
            <v>4930.8561468279995</v>
          </cell>
          <cell r="AE123">
            <v>5091.7414850960004</v>
          </cell>
          <cell r="AF123">
            <v>5129.6865678960003</v>
          </cell>
          <cell r="AG123">
            <v>5335.5052467200003</v>
          </cell>
          <cell r="AH123">
            <v>5366.8017956599997</v>
          </cell>
          <cell r="AI123">
            <v>5485.9487774399986</v>
          </cell>
          <cell r="AJ123">
            <v>5541.5691498550423</v>
          </cell>
          <cell r="AK123">
            <v>5596.4453916730145</v>
          </cell>
          <cell r="AL123">
            <v>5600.0889111053639</v>
          </cell>
          <cell r="AM123">
            <v>5581.0519480034964</v>
          </cell>
          <cell r="AN123">
            <v>5586.7127298798596</v>
          </cell>
          <cell r="AO123">
            <v>5577.8757700771166</v>
          </cell>
          <cell r="AP123">
            <v>5571.2048436790801</v>
          </cell>
          <cell r="AQ123">
            <v>5565.0479695344238</v>
          </cell>
          <cell r="AR123">
            <v>5559.6232769907274</v>
          </cell>
          <cell r="AS123">
            <v>5549.9211588694152</v>
          </cell>
          <cell r="AT123">
            <v>5554.4644667691191</v>
          </cell>
          <cell r="AU123">
            <v>5545.1175837324054</v>
          </cell>
          <cell r="AV123">
            <v>5545.2047115214173</v>
          </cell>
          <cell r="AW123">
            <v>5541.3413525972737</v>
          </cell>
          <cell r="AX123">
            <v>5540.666755155401</v>
          </cell>
          <cell r="AY123">
            <v>5539.4196753349261</v>
          </cell>
          <cell r="AZ123">
            <v>5539.514126833109</v>
          </cell>
          <cell r="BA123">
            <v>5540.4912765223871</v>
          </cell>
          <cell r="BB123">
            <v>5542.1471527468002</v>
          </cell>
          <cell r="BC123">
            <v>5544.0431874338119</v>
          </cell>
          <cell r="BE123">
            <v>-0.13607234535569779</v>
          </cell>
          <cell r="BF123">
            <v>2.3788442619316452</v>
          </cell>
          <cell r="BG123">
            <v>-9.8645629630123022E-2</v>
          </cell>
        </row>
        <row r="124">
          <cell r="O124">
            <v>10215.663255519781</v>
          </cell>
          <cell r="P124">
            <v>9778.3235460823453</v>
          </cell>
          <cell r="Q124">
            <v>9619.8420869188849</v>
          </cell>
          <cell r="R124">
            <v>9048.6294087218903</v>
          </cell>
          <cell r="S124">
            <v>9028.472145050675</v>
          </cell>
          <cell r="T124">
            <v>9000.0352849410665</v>
          </cell>
          <cell r="U124">
            <v>8738.4268534080293</v>
          </cell>
          <cell r="V124">
            <v>8797.9239926168557</v>
          </cell>
          <cell r="W124">
            <v>8617.9511588207242</v>
          </cell>
          <cell r="X124">
            <v>8456.0046229289455</v>
          </cell>
          <cell r="Y124">
            <v>8965.4758891334841</v>
          </cell>
          <cell r="Z124">
            <v>9110.4143714249312</v>
          </cell>
          <cell r="AA124">
            <v>9234.2192856759048</v>
          </cell>
          <cell r="AB124">
            <v>9460.0163314735346</v>
          </cell>
          <cell r="AC124">
            <v>9570.0190928297998</v>
          </cell>
          <cell r="AD124">
            <v>9967.5316226844825</v>
          </cell>
          <cell r="AE124">
            <v>10240.633341655883</v>
          </cell>
          <cell r="AF124">
            <v>10267.040711245074</v>
          </cell>
          <cell r="AG124">
            <v>10629.616570330458</v>
          </cell>
          <cell r="AH124">
            <v>10667.547414861978</v>
          </cell>
          <cell r="AI124">
            <v>10866.602953096823</v>
          </cell>
          <cell r="AJ124">
            <v>10957.069721484153</v>
          </cell>
          <cell r="AK124">
            <v>11054.954798051878</v>
          </cell>
          <cell r="AL124">
            <v>11048.94201806435</v>
          </cell>
          <cell r="AM124">
            <v>10996.464872585515</v>
          </cell>
          <cell r="AN124">
            <v>10993.247040516901</v>
          </cell>
          <cell r="AO124">
            <v>10959.892623736961</v>
          </cell>
          <cell r="AP124">
            <v>10931.041395494865</v>
          </cell>
          <cell r="AQ124">
            <v>10902.506610865041</v>
          </cell>
          <cell r="AR124">
            <v>10875.600962456279</v>
          </cell>
          <cell r="AS124">
            <v>10839.187648318917</v>
          </cell>
          <cell r="AT124">
            <v>10835.319266041948</v>
          </cell>
          <cell r="AU124">
            <v>10804.313862650497</v>
          </cell>
          <cell r="AV124">
            <v>10791.814933722599</v>
          </cell>
          <cell r="AW124">
            <v>10771.603822368805</v>
          </cell>
          <cell r="AX124">
            <v>10757.53229003145</v>
          </cell>
          <cell r="AY124">
            <v>10742.282063092729</v>
          </cell>
          <cell r="AZ124">
            <v>10729.573683377072</v>
          </cell>
          <cell r="BA124">
            <v>10718.388083168009</v>
          </cell>
          <cell r="BB124">
            <v>10708.455625346132</v>
          </cell>
          <cell r="BC124">
            <v>10698.902561242772</v>
          </cell>
          <cell r="BE124">
            <v>-0.60736093202580221</v>
          </cell>
          <cell r="BF124">
            <v>1.9881870543387858</v>
          </cell>
          <cell r="BG124">
            <v>-0.24064109198758121</v>
          </cell>
        </row>
        <row r="128">
          <cell r="O128">
            <v>1.3144037161460527</v>
          </cell>
          <cell r="P128">
            <v>1.6471807282458797</v>
          </cell>
          <cell r="Q128">
            <v>1.5919694741506702</v>
          </cell>
          <cell r="R128">
            <v>1.758160273080597</v>
          </cell>
          <cell r="S128">
            <v>1.7400686658669708</v>
          </cell>
          <cell r="T128">
            <v>1.7998046434346802</v>
          </cell>
          <cell r="U128">
            <v>1.8497616134564632</v>
          </cell>
          <cell r="V128">
            <v>1.8480166302055601</v>
          </cell>
          <cell r="W128">
            <v>1.689282227759267</v>
          </cell>
          <cell r="X128">
            <v>1.6832409353003239</v>
          </cell>
          <cell r="Y128">
            <v>1.5949772876003323</v>
          </cell>
          <cell r="Z128">
            <v>1.2464353547005365</v>
          </cell>
          <cell r="AA128">
            <v>1.5072740818362838</v>
          </cell>
          <cell r="AB128">
            <v>1.7156068025549729</v>
          </cell>
          <cell r="AC128">
            <v>1.7070374467326253</v>
          </cell>
          <cell r="AD128">
            <v>1.7334223959049246</v>
          </cell>
          <cell r="AE128">
            <v>1.6591328609459974</v>
          </cell>
          <cell r="AF128">
            <v>1.792085421613947</v>
          </cell>
          <cell r="AG128">
            <v>1.749264268529209</v>
          </cell>
          <cell r="AH128">
            <v>1.7169361152776759</v>
          </cell>
          <cell r="AI128">
            <v>1.789264216780091</v>
          </cell>
          <cell r="AJ128">
            <v>1.6678489480003929</v>
          </cell>
          <cell r="AK128">
            <v>1.6959447303349291</v>
          </cell>
          <cell r="AL128">
            <v>1.724934955050005</v>
          </cell>
          <cell r="AM128">
            <v>1.7211831022597399</v>
          </cell>
          <cell r="AN128">
            <v>1.7028364686214457</v>
          </cell>
          <cell r="AO128">
            <v>1.700805320202579</v>
          </cell>
          <cell r="AP128">
            <v>1.6976645428139159</v>
          </cell>
          <cell r="AQ128">
            <v>1.7098697722268865</v>
          </cell>
          <cell r="AR128">
            <v>1.7168521901950293</v>
          </cell>
          <cell r="AS128">
            <v>1.722578563495865</v>
          </cell>
          <cell r="AT128">
            <v>1.7429230454884548</v>
          </cell>
          <cell r="AU128">
            <v>1.727746946418947</v>
          </cell>
          <cell r="AV128">
            <v>1.7130642132820488</v>
          </cell>
          <cell r="AW128">
            <v>1.7014692773577555</v>
          </cell>
          <cell r="AX128">
            <v>1.6902051872704076</v>
          </cell>
          <cell r="AY128">
            <v>1.6817979649996373</v>
          </cell>
          <cell r="AZ128">
            <v>1.6745992584477387</v>
          </cell>
          <cell r="BA128">
            <v>1.6690207326458977</v>
          </cell>
          <cell r="BB128">
            <v>1.6651756686967136</v>
          </cell>
          <cell r="BC128">
            <v>1.6626263149246896</v>
          </cell>
          <cell r="BE128">
            <v>-1.9451370208279473</v>
          </cell>
          <cell r="BF128">
            <v>0.81459613623748872</v>
          </cell>
          <cell r="BG128">
            <v>0.14207904185128406</v>
          </cell>
        </row>
        <row r="131">
          <cell r="O131">
            <v>20437.355081081503</v>
          </cell>
          <cell r="P131">
            <v>20194.566257638689</v>
          </cell>
          <cell r="Q131">
            <v>20748.52799262615</v>
          </cell>
          <cell r="R131">
            <v>20963.229952492904</v>
          </cell>
          <cell r="S131">
            <v>20646.66273704762</v>
          </cell>
          <cell r="T131">
            <v>20888.502536530406</v>
          </cell>
          <cell r="U131">
            <v>21412.53853162111</v>
          </cell>
          <cell r="V131">
            <v>21396.730712193497</v>
          </cell>
          <cell r="W131">
            <v>20491.303867999999</v>
          </cell>
          <cell r="X131">
            <v>19960.857713999998</v>
          </cell>
          <cell r="Y131">
            <v>20874.397818000001</v>
          </cell>
          <cell r="Z131">
            <v>21358.922590000002</v>
          </cell>
          <cell r="AA131">
            <v>20704.360288841999</v>
          </cell>
          <cell r="AB131">
            <v>20510.097803274002</v>
          </cell>
          <cell r="AC131">
            <v>21868.555052444</v>
          </cell>
          <cell r="AD131">
            <v>22346.621405305999</v>
          </cell>
          <cell r="AE131">
            <v>21969.661400174002</v>
          </cell>
          <cell r="AF131">
            <v>22485.277904565999</v>
          </cell>
          <cell r="AG131">
            <v>22058.82</v>
          </cell>
          <cell r="AH131">
            <v>22402.940000000002</v>
          </cell>
          <cell r="AI131">
            <v>22561.7</v>
          </cell>
          <cell r="AJ131">
            <v>21706.049410703807</v>
          </cell>
          <cell r="AK131">
            <v>21296.691321905801</v>
          </cell>
          <cell r="AL131">
            <v>21148.008870572456</v>
          </cell>
          <cell r="AM131">
            <v>21021.378196098351</v>
          </cell>
          <cell r="AN131">
            <v>20913.475312069222</v>
          </cell>
          <cell r="AO131">
            <v>20833.229379297001</v>
          </cell>
          <cell r="AP131">
            <v>20641.991270234772</v>
          </cell>
          <cell r="AQ131">
            <v>20593.476010163009</v>
          </cell>
          <cell r="AR131">
            <v>20581.960956350133</v>
          </cell>
          <cell r="AS131">
            <v>20570.332548195529</v>
          </cell>
          <cell r="AT131">
            <v>20558.615090401679</v>
          </cell>
          <cell r="AU131">
            <v>20546.405148424008</v>
          </cell>
          <cell r="AV131">
            <v>20528.563071277484</v>
          </cell>
          <cell r="AW131">
            <v>20507.475821746815</v>
          </cell>
          <cell r="AX131">
            <v>20486.404652812245</v>
          </cell>
          <cell r="AY131">
            <v>20465.158939510955</v>
          </cell>
          <cell r="AZ131">
            <v>20445.074382611583</v>
          </cell>
          <cell r="BA131">
            <v>20425.83669256352</v>
          </cell>
          <cell r="BB131">
            <v>20410.101121653079</v>
          </cell>
          <cell r="BC131">
            <v>20393.748186990459</v>
          </cell>
          <cell r="BE131">
            <v>2.4164292217632166E-3</v>
          </cell>
          <cell r="BF131">
            <v>0.72845727357757628</v>
          </cell>
          <cell r="BG131">
            <v>-0.40669837171016798</v>
          </cell>
        </row>
        <row r="132">
          <cell r="O132">
            <v>6134.2167617642936</v>
          </cell>
          <cell r="P132">
            <v>7409.0570883782657</v>
          </cell>
          <cell r="Q132">
            <v>7412.1570302991249</v>
          </cell>
          <cell r="R132">
            <v>8269.5352796688858</v>
          </cell>
          <cell r="S132">
            <v>8087.4046472717027</v>
          </cell>
          <cell r="T132">
            <v>8489.9829285384512</v>
          </cell>
          <cell r="U132">
            <v>8927.6131561036855</v>
          </cell>
          <cell r="V132">
            <v>8908.2334109398907</v>
          </cell>
          <cell r="W132">
            <v>7826.6160493134385</v>
          </cell>
          <cell r="X132">
            <v>7578.8092111811857</v>
          </cell>
          <cell r="Y132">
            <v>7447.4526474801569</v>
          </cell>
          <cell r="Z132">
            <v>5964.7491078790927</v>
          </cell>
          <cell r="AA132">
            <v>6981.7096164914719</v>
          </cell>
          <cell r="AB132">
            <v>7899.9723122202104</v>
          </cell>
          <cell r="AC132">
            <v>8355.8482213371681</v>
          </cell>
          <cell r="AD132">
            <v>8663.743999554672</v>
          </cell>
          <cell r="AE132">
            <v>8148.774647162837</v>
          </cell>
          <cell r="AF132">
            <v>9009.0486326241644</v>
          </cell>
          <cell r="AG132">
            <v>8620.1556572783757</v>
          </cell>
          <cell r="AH132">
            <v>8617.9319058209239</v>
          </cell>
          <cell r="AI132">
            <v>9020.9632228104656</v>
          </cell>
          <cell r="AJ132">
            <v>8099.0665365191262</v>
          </cell>
          <cell r="AK132">
            <v>8089.3270803587493</v>
          </cell>
          <cell r="AL132">
            <v>8172.5876444193627</v>
          </cell>
          <cell r="AM132">
            <v>8108.8634076125627</v>
          </cell>
          <cell r="AN132">
            <v>7984.1149131633429</v>
          </cell>
          <cell r="AO132">
            <v>7946.44580102286</v>
          </cell>
          <cell r="AP132">
            <v>7864.6333382610337</v>
          </cell>
          <cell r="AQ132">
            <v>7904.3936837162564</v>
          </cell>
          <cell r="AR132">
            <v>7932.9224832022664</v>
          </cell>
          <cell r="AS132">
            <v>7955.4421775356686</v>
          </cell>
          <cell r="AT132">
            <v>8044.5510998211903</v>
          </cell>
          <cell r="AU132">
            <v>7969.7779202199645</v>
          </cell>
          <cell r="AV132">
            <v>7895.1858620575549</v>
          </cell>
          <cell r="AW132">
            <v>7833.8841098544171</v>
          </cell>
          <cell r="AX132">
            <v>7773.9761735208258</v>
          </cell>
          <cell r="AY132">
            <v>7727.2306917924925</v>
          </cell>
          <cell r="AZ132">
            <v>7686.3951849360628</v>
          </cell>
          <cell r="BA132">
            <v>7653.2234769813995</v>
          </cell>
          <cell r="BB132">
            <v>7629.0889114972588</v>
          </cell>
          <cell r="BC132">
            <v>7610.5354646374826</v>
          </cell>
          <cell r="BE132">
            <v>-1.9559138015574073</v>
          </cell>
          <cell r="BF132">
            <v>1.5295098256708162</v>
          </cell>
          <cell r="BG132">
            <v>-0.23523553160635924</v>
          </cell>
        </row>
        <row r="136">
          <cell r="O136">
            <v>2.2523600000000004</v>
          </cell>
          <cell r="P136">
            <v>2.2451000000000003</v>
          </cell>
          <cell r="Q136">
            <v>2.2378400000000003</v>
          </cell>
          <cell r="R136">
            <v>2.2305800000000002</v>
          </cell>
          <cell r="S136">
            <v>2.2233200000000002</v>
          </cell>
          <cell r="T136">
            <v>2.2160600000000006</v>
          </cell>
          <cell r="U136">
            <v>2.2088000000000001</v>
          </cell>
          <cell r="V136">
            <v>2.2015400000000001</v>
          </cell>
          <cell r="W136">
            <v>2.2000000000000002</v>
          </cell>
          <cell r="X136">
            <v>2.1946466666666669</v>
          </cell>
          <cell r="Y136">
            <v>2.191835555555556</v>
          </cell>
          <cell r="Z136">
            <v>2.1873296296296307</v>
          </cell>
          <cell r="AA136">
            <v>2.1839535802469152</v>
          </cell>
          <cell r="AB136">
            <v>2.1798242798353926</v>
          </cell>
          <cell r="AC136">
            <v>2.1761971467764081</v>
          </cell>
          <cell r="AD136">
            <v>2.1722352354823986</v>
          </cell>
          <cell r="AE136">
            <v>2.1684965096784055</v>
          </cell>
          <cell r="AF136">
            <v>2.1646089935477359</v>
          </cell>
          <cell r="AG136">
            <v>2.1608206709681839</v>
          </cell>
          <cell r="AH136">
            <v>2.1569662193545525</v>
          </cell>
          <cell r="AI136">
            <v>2.1531558537636406</v>
          </cell>
          <cell r="AJ136">
            <v>2.149316097490916</v>
          </cell>
          <cell r="AK136">
            <v>2.1454959350060667</v>
          </cell>
          <cell r="AL136">
            <v>2.1416627099959671</v>
          </cell>
          <cell r="AM136">
            <v>2.1378381933360351</v>
          </cell>
          <cell r="AN136">
            <v>2.1340078711093255</v>
          </cell>
          <cell r="AO136">
            <v>2.1301814192604684</v>
          </cell>
          <cell r="AP136">
            <v>2.126352387159709</v>
          </cell>
          <cell r="AQ136">
            <v>2.1225250752268852</v>
          </cell>
          <cell r="AR136">
            <v>2.1186966165154382</v>
          </cell>
          <cell r="AS136">
            <v>2.1148689223230726</v>
          </cell>
          <cell r="AT136">
            <v>2.1110407184513198</v>
          </cell>
          <cell r="AU136">
            <v>2.1072128543658257</v>
          </cell>
          <cell r="AV136">
            <v>2.1033847637561593</v>
          </cell>
          <cell r="AW136">
            <v>2.0995568241626072</v>
          </cell>
          <cell r="AX136">
            <v>2.0957287838916452</v>
          </cell>
          <cell r="AY136">
            <v>2.0919008107389558</v>
          </cell>
          <cell r="AZ136">
            <v>2.0880727928407521</v>
          </cell>
          <cell r="BA136">
            <v>2.0842448047728919</v>
          </cell>
          <cell r="BB136">
            <v>2.0804167968181346</v>
          </cell>
          <cell r="BC136">
            <v>2.0765888021213077</v>
          </cell>
          <cell r="BE136">
            <v>-0.25309632685416306</v>
          </cell>
          <cell r="BF136">
            <v>-0.17683307353624222</v>
          </cell>
          <cell r="BG136">
            <v>-0.17971113434358532</v>
          </cell>
        </row>
        <row r="137">
          <cell r="O137">
            <v>1.84284</v>
          </cell>
          <cell r="P137">
            <v>1.8369</v>
          </cell>
          <cell r="Q137">
            <v>1.8309600000000001</v>
          </cell>
          <cell r="R137">
            <v>1.8250200000000001</v>
          </cell>
          <cell r="S137">
            <v>1.81908</v>
          </cell>
          <cell r="T137">
            <v>1.8131400000000002</v>
          </cell>
          <cell r="U137">
            <v>1.8072000000000001</v>
          </cell>
          <cell r="V137">
            <v>1.8012599999999999</v>
          </cell>
          <cell r="W137">
            <v>1.8</v>
          </cell>
          <cell r="X137">
            <v>1.7956200000000002</v>
          </cell>
          <cell r="Y137">
            <v>1.7933200000000002</v>
          </cell>
          <cell r="Z137">
            <v>1.7896333333333343</v>
          </cell>
          <cell r="AA137">
            <v>1.7868711111111122</v>
          </cell>
          <cell r="AB137">
            <v>1.783492592592594</v>
          </cell>
          <cell r="AC137">
            <v>1.7805249382716064</v>
          </cell>
          <cell r="AD137">
            <v>1.7772833744855989</v>
          </cell>
          <cell r="AE137">
            <v>1.7742244170096042</v>
          </cell>
          <cell r="AF137">
            <v>1.7710437219936019</v>
          </cell>
          <cell r="AG137">
            <v>1.7679441853376048</v>
          </cell>
          <cell r="AH137">
            <v>1.76479054310827</v>
          </cell>
          <cell r="AI137">
            <v>1.7616729712611603</v>
          </cell>
          <cell r="AJ137">
            <v>1.7585313524925676</v>
          </cell>
          <cell r="AK137">
            <v>1.7554057650049635</v>
          </cell>
          <cell r="AL137">
            <v>1.7522694899967004</v>
          </cell>
          <cell r="AM137">
            <v>1.7491403400022105</v>
          </cell>
          <cell r="AN137">
            <v>1.7460064399985389</v>
          </cell>
          <cell r="AO137">
            <v>1.7428757066676559</v>
          </cell>
          <cell r="AP137">
            <v>1.7397428622215798</v>
          </cell>
          <cell r="AQ137">
            <v>1.7366114251856331</v>
          </cell>
          <cell r="AR137">
            <v>1.7334790498762673</v>
          </cell>
          <cell r="AS137">
            <v>1.7303473000825138</v>
          </cell>
          <cell r="AT137">
            <v>1.7272151332783523</v>
          </cell>
          <cell r="AU137">
            <v>1.72408324448113</v>
          </cell>
          <cell r="AV137">
            <v>1.7209511703459484</v>
          </cell>
          <cell r="AW137">
            <v>1.717819219769406</v>
          </cell>
          <cell r="AX137">
            <v>1.714687186820437</v>
          </cell>
          <cell r="AY137">
            <v>1.7115552087864183</v>
          </cell>
          <cell r="AZ137">
            <v>1.7084231941424333</v>
          </cell>
          <cell r="BA137">
            <v>1.7052912039050931</v>
          </cell>
          <cell r="BB137">
            <v>1.7021591973966557</v>
          </cell>
          <cell r="BC137">
            <v>1.6990272017356154</v>
          </cell>
          <cell r="BE137">
            <v>-0.25309632685416306</v>
          </cell>
          <cell r="BF137">
            <v>-0.17683307353624222</v>
          </cell>
          <cell r="BG137">
            <v>-0.17971113434358532</v>
          </cell>
        </row>
        <row r="138">
          <cell r="O138">
            <v>3.8392500000000003</v>
          </cell>
          <cell r="P138">
            <v>3.8268749999999998</v>
          </cell>
          <cell r="Q138">
            <v>3.8145000000000002</v>
          </cell>
          <cell r="R138">
            <v>3.8021250000000002</v>
          </cell>
          <cell r="S138">
            <v>3.7897499999999997</v>
          </cell>
          <cell r="T138">
            <v>3.7773750000000001</v>
          </cell>
          <cell r="U138">
            <v>3.7650000000000001</v>
          </cell>
          <cell r="V138">
            <v>3.7526249999999997</v>
          </cell>
          <cell r="W138">
            <v>3.75</v>
          </cell>
          <cell r="X138">
            <v>3.740875</v>
          </cell>
          <cell r="Y138">
            <v>3.7360833333333336</v>
          </cell>
          <cell r="Z138">
            <v>3.7284027777777795</v>
          </cell>
          <cell r="AA138">
            <v>3.7226481481481506</v>
          </cell>
          <cell r="AB138">
            <v>3.7156095679012373</v>
          </cell>
          <cell r="AC138">
            <v>3.7094269547325132</v>
          </cell>
          <cell r="AD138">
            <v>3.7026736968449976</v>
          </cell>
          <cell r="AE138">
            <v>3.6963008687700087</v>
          </cell>
          <cell r="AF138">
            <v>3.6896744208200039</v>
          </cell>
          <cell r="AG138">
            <v>3.6832170527866763</v>
          </cell>
          <cell r="AH138">
            <v>3.6766469648088957</v>
          </cell>
          <cell r="AI138">
            <v>3.6701520234607505</v>
          </cell>
          <cell r="AJ138">
            <v>3.6636069843595158</v>
          </cell>
          <cell r="AK138">
            <v>3.6570953437603402</v>
          </cell>
          <cell r="AL138">
            <v>3.6505614374931254</v>
          </cell>
          <cell r="AM138">
            <v>3.6440423750046054</v>
          </cell>
          <cell r="AN138">
            <v>3.6375134166636225</v>
          </cell>
          <cell r="AO138">
            <v>3.6309910555576161</v>
          </cell>
          <cell r="AP138">
            <v>3.624464296294958</v>
          </cell>
          <cell r="AQ138">
            <v>3.6179404691367356</v>
          </cell>
          <cell r="AR138">
            <v>3.6114146872422239</v>
          </cell>
          <cell r="AS138">
            <v>3.6048902085052372</v>
          </cell>
          <cell r="AT138">
            <v>3.5983648609965675</v>
          </cell>
          <cell r="AU138">
            <v>3.5918400926690208</v>
          </cell>
          <cell r="AV138">
            <v>3.5853149382207254</v>
          </cell>
          <cell r="AW138">
            <v>3.5787900411862621</v>
          </cell>
          <cell r="AX138">
            <v>3.5722649725425768</v>
          </cell>
          <cell r="AY138">
            <v>3.5657400183050383</v>
          </cell>
          <cell r="AZ138">
            <v>3.5592149877967358</v>
          </cell>
          <cell r="BA138">
            <v>3.5526900081356105</v>
          </cell>
          <cell r="BB138">
            <v>3.5461649945763658</v>
          </cell>
          <cell r="BC138">
            <v>3.5396400036158653</v>
          </cell>
          <cell r="BE138">
            <v>-0.25309632685416306</v>
          </cell>
          <cell r="BF138">
            <v>-0.17683307353624222</v>
          </cell>
          <cell r="BG138">
            <v>-0.17971113434358532</v>
          </cell>
        </row>
        <row r="142">
          <cell r="O142">
            <v>6933.4501999999993</v>
          </cell>
          <cell r="P142">
            <v>6879.0526</v>
          </cell>
          <cell r="Q142">
            <v>6889.8755999999994</v>
          </cell>
          <cell r="R142">
            <v>6945.4295999999995</v>
          </cell>
          <cell r="S142">
            <v>6939.9766</v>
          </cell>
          <cell r="T142">
            <v>6925.3751999999995</v>
          </cell>
          <cell r="U142">
            <v>7048.5586000000003</v>
          </cell>
          <cell r="V142">
            <v>7154.973</v>
          </cell>
          <cell r="W142">
            <v>7126.5968800000001</v>
          </cell>
          <cell r="X142">
            <v>7250.6396000000004</v>
          </cell>
          <cell r="Y142">
            <v>7245.5932000000003</v>
          </cell>
          <cell r="Z142">
            <v>7078.7335418800003</v>
          </cell>
          <cell r="AA142">
            <v>7298.0220279199993</v>
          </cell>
          <cell r="AB142">
            <v>7342.1921999999995</v>
          </cell>
          <cell r="AC142">
            <v>7265.3679999999995</v>
          </cell>
          <cell r="AD142">
            <v>7308.3815999999997</v>
          </cell>
          <cell r="AE142">
            <v>7420.1628000000001</v>
          </cell>
          <cell r="AF142">
            <v>7486.0681315458651</v>
          </cell>
          <cell r="AG142">
            <v>7567.8637999999992</v>
          </cell>
          <cell r="AH142">
            <v>7637.0640000000003</v>
          </cell>
          <cell r="AI142">
            <v>7766.1782684576592</v>
          </cell>
          <cell r="AJ142">
            <v>7820.3785142301895</v>
          </cell>
          <cell r="AK142">
            <v>7709.0269691601507</v>
          </cell>
          <cell r="AL142">
            <v>7618.0381246631805</v>
          </cell>
          <cell r="AM142">
            <v>7589.9194294235549</v>
          </cell>
          <cell r="AN142">
            <v>7582.1073270431498</v>
          </cell>
          <cell r="AO142">
            <v>7573.230952939959</v>
          </cell>
          <cell r="AP142">
            <v>7572.1538810631737</v>
          </cell>
          <cell r="AQ142">
            <v>7570.451705782998</v>
          </cell>
          <cell r="AR142">
            <v>7569.8094815491968</v>
          </cell>
          <cell r="AS142">
            <v>7570.4285023816155</v>
          </cell>
          <cell r="AT142">
            <v>7568.122504534329</v>
          </cell>
          <cell r="AU142">
            <v>7563.9208706771469</v>
          </cell>
          <cell r="AV142">
            <v>7564.3245630777419</v>
          </cell>
          <cell r="AW142">
            <v>7563.9214118984837</v>
          </cell>
          <cell r="AX142">
            <v>7562.7184550672982</v>
          </cell>
          <cell r="AY142">
            <v>7561.0550399054009</v>
          </cell>
          <cell r="AZ142">
            <v>7558.9510135452692</v>
          </cell>
          <cell r="BA142">
            <v>7555.4867663884761</v>
          </cell>
          <cell r="BB142">
            <v>7552.4127921085928</v>
          </cell>
          <cell r="BC142">
            <v>7548.7557281471682</v>
          </cell>
          <cell r="BE142">
            <v>0.52221388128033119</v>
          </cell>
          <cell r="BF142">
            <v>0.83872964350517609</v>
          </cell>
          <cell r="BG142">
            <v>-0.1380439925228627</v>
          </cell>
        </row>
        <row r="143">
          <cell r="O143">
            <v>15307.437874218809</v>
          </cell>
          <cell r="P143">
            <v>15120.410246775486</v>
          </cell>
          <cell r="Q143">
            <v>15076.216766166199</v>
          </cell>
          <cell r="R143">
            <v>15132.446442394117</v>
          </cell>
          <cell r="S143">
            <v>15058.730852275319</v>
          </cell>
          <cell r="T143">
            <v>14952.036362749865</v>
          </cell>
          <cell r="U143">
            <v>15131.415426646028</v>
          </cell>
          <cell r="V143">
            <v>15302.724469978037</v>
          </cell>
          <cell r="W143">
            <v>15215.09463486306</v>
          </cell>
          <cell r="X143">
            <v>15427.59695047075</v>
          </cell>
          <cell r="Y143">
            <v>15376.230398055144</v>
          </cell>
          <cell r="Z143">
            <v>14987.412185636593</v>
          </cell>
          <cell r="AA143">
            <v>15393.082161102284</v>
          </cell>
          <cell r="AB143">
            <v>15446.422156331382</v>
          </cell>
          <cell r="AC143">
            <v>15229.793758049076</v>
          </cell>
          <cell r="AD143">
            <v>15272.480689226055</v>
          </cell>
          <cell r="AE143">
            <v>15466.09776433801</v>
          </cell>
          <cell r="AF143">
            <v>15557.229020733212</v>
          </cell>
          <cell r="AG143">
            <v>15683.74523467272</v>
          </cell>
          <cell r="AH143">
            <v>15779.013040145204</v>
          </cell>
          <cell r="AI143">
            <v>15999.978079358314</v>
          </cell>
          <cell r="AJ143">
            <v>16083.005997921127</v>
          </cell>
          <cell r="AK143">
            <v>15824.193089406015</v>
          </cell>
          <cell r="AL143">
            <v>15610.660926673308</v>
          </cell>
          <cell r="AM143">
            <v>15522.79586662329</v>
          </cell>
          <cell r="AN143">
            <v>15475.017447514669</v>
          </cell>
          <cell r="AO143">
            <v>15425.020837981454</v>
          </cell>
          <cell r="AP143">
            <v>15390.241208037947</v>
          </cell>
          <cell r="AQ143">
            <v>15354.688831538097</v>
          </cell>
          <cell r="AR143">
            <v>15321.368963544373</v>
          </cell>
          <cell r="AS143">
            <v>15290.491405509223</v>
          </cell>
          <cell r="AT143">
            <v>15254.241767413174</v>
          </cell>
          <cell r="AU143">
            <v>15213.742022188238</v>
          </cell>
          <cell r="AV143">
            <v>15182.276538877564</v>
          </cell>
          <cell r="AW143">
            <v>15149.481495758033</v>
          </cell>
          <cell r="AX143">
            <v>15115.160964129398</v>
          </cell>
          <cell r="AY143">
            <v>15080.081170377789</v>
          </cell>
          <cell r="AZ143">
            <v>15044.060034092687</v>
          </cell>
          <cell r="BA143">
            <v>15005.595169546532</v>
          </cell>
          <cell r="BB143">
            <v>14967.742779860851</v>
          </cell>
          <cell r="BC143">
            <v>14928.809915787679</v>
          </cell>
          <cell r="BE143">
            <v>0.14755142579530034</v>
          </cell>
          <cell r="BF143">
            <v>0.54926181555166043</v>
          </cell>
          <cell r="BG143">
            <v>-0.34255302624998096</v>
          </cell>
        </row>
        <row r="146">
          <cell r="O146">
            <v>4.9984692690780701</v>
          </cell>
          <cell r="P146">
            <v>5.3558199971364395</v>
          </cell>
          <cell r="Q146">
            <v>5.1956255196191812</v>
          </cell>
          <cell r="R146">
            <v>5.0356589902377076</v>
          </cell>
          <cell r="S146">
            <v>5.0262745727300375</v>
          </cell>
          <cell r="T146">
            <v>5.1939302549742603</v>
          </cell>
          <cell r="U146">
            <v>5.2433800225775196</v>
          </cell>
          <cell r="V146">
            <v>5.5664485470300038</v>
          </cell>
          <cell r="W146">
            <v>5.4211162291035082</v>
          </cell>
          <cell r="X146">
            <v>4.9845589552227443</v>
          </cell>
          <cell r="Y146">
            <v>4.8190194207278312</v>
          </cell>
          <cell r="Z146">
            <v>4.93478748649453</v>
          </cell>
          <cell r="AA146">
            <v>4.8980785912586153</v>
          </cell>
          <cell r="AB146">
            <v>4.7350002544793428</v>
          </cell>
          <cell r="AC146">
            <v>4.4409198945169743</v>
          </cell>
          <cell r="AD146">
            <v>4.4942237926560926</v>
          </cell>
          <cell r="AE146">
            <v>4.4157650936143229</v>
          </cell>
          <cell r="AF146">
            <v>4.567754258618713</v>
          </cell>
          <cell r="AG146">
            <v>4.6376320623326786</v>
          </cell>
          <cell r="AH146">
            <v>4.6488057463925774</v>
          </cell>
          <cell r="AI146">
            <v>4.5252823687180621</v>
          </cell>
          <cell r="AJ146">
            <v>4.6061424579823669</v>
          </cell>
          <cell r="AK146">
            <v>4.7695182263586648</v>
          </cell>
          <cell r="AL146">
            <v>4.9380896851135532</v>
          </cell>
          <cell r="AM146">
            <v>4.9508320086416893</v>
          </cell>
          <cell r="AN146">
            <v>4.9618231844128795</v>
          </cell>
          <cell r="AO146">
            <v>4.96235857327685</v>
          </cell>
          <cell r="AP146">
            <v>4.9536647303307335</v>
          </cell>
          <cell r="AQ146">
            <v>4.9429581851125155</v>
          </cell>
          <cell r="AR146">
            <v>4.9590482612426072</v>
          </cell>
          <cell r="AS146">
            <v>4.9694459498601047</v>
          </cell>
          <cell r="AT146">
            <v>4.9814450292114216</v>
          </cell>
          <cell r="AU146">
            <v>4.9905808969410463</v>
          </cell>
          <cell r="AV146">
            <v>5.0019453338575808</v>
          </cell>
          <cell r="AW146">
            <v>5.0157752207837234</v>
          </cell>
          <cell r="AX146">
            <v>5.0298056194525929</v>
          </cell>
          <cell r="AY146">
            <v>5.0426543545667268</v>
          </cell>
          <cell r="AZ146">
            <v>5.047956076924673</v>
          </cell>
          <cell r="BA146">
            <v>5.0666538338383793</v>
          </cell>
          <cell r="BB146">
            <v>5.0817449668209518</v>
          </cell>
          <cell r="BC146">
            <v>5.0977808703294389</v>
          </cell>
          <cell r="BE146">
            <v>-0.37796928505354765</v>
          </cell>
          <cell r="BF146">
            <v>-0.3106471753334672</v>
          </cell>
          <cell r="BG146">
            <v>0.26136564024914488</v>
          </cell>
        </row>
        <row r="147">
          <cell r="O147">
            <v>4.9984692690780701</v>
          </cell>
          <cell r="P147">
            <v>5.3558199971364395</v>
          </cell>
          <cell r="Q147">
            <v>5.1956255196191812</v>
          </cell>
          <cell r="R147">
            <v>5.0356589902377076</v>
          </cell>
          <cell r="S147">
            <v>5.0262745727300375</v>
          </cell>
          <cell r="T147">
            <v>5.1939302549742603</v>
          </cell>
          <cell r="U147">
            <v>5.2433800225775196</v>
          </cell>
          <cell r="V147">
            <v>5.5664485470300038</v>
          </cell>
          <cell r="W147">
            <v>5.4211162291035082</v>
          </cell>
          <cell r="X147">
            <v>4.9845589552227443</v>
          </cell>
          <cell r="Y147">
            <v>4.8190194207278312</v>
          </cell>
          <cell r="Z147">
            <v>4.93478748649453</v>
          </cell>
          <cell r="AA147">
            <v>4.8980785912586153</v>
          </cell>
          <cell r="AB147">
            <v>4.7350002544793428</v>
          </cell>
          <cell r="AC147">
            <v>4.4409198945169743</v>
          </cell>
          <cell r="AD147">
            <v>4.4942237926560926</v>
          </cell>
          <cell r="AE147">
            <v>4.4157650936143229</v>
          </cell>
          <cell r="AF147">
            <v>4.567754258618713</v>
          </cell>
          <cell r="AG147">
            <v>4.6376320623326786</v>
          </cell>
          <cell r="AH147">
            <v>4.6488057463925774</v>
          </cell>
          <cell r="AI147">
            <v>4.5252823687180621</v>
          </cell>
          <cell r="AJ147">
            <v>4.6061424579823669</v>
          </cell>
          <cell r="AK147">
            <v>4.7695182263586648</v>
          </cell>
          <cell r="AL147">
            <v>4.9380896851135532</v>
          </cell>
          <cell r="AM147">
            <v>4.9508320086416893</v>
          </cell>
          <cell r="AN147">
            <v>4.9618231844128795</v>
          </cell>
          <cell r="AO147">
            <v>4.96235857327685</v>
          </cell>
          <cell r="AP147">
            <v>4.9536647303307335</v>
          </cell>
          <cell r="AQ147">
            <v>4.9429581851125155</v>
          </cell>
          <cell r="AR147">
            <v>4.9590482612426072</v>
          </cell>
          <cell r="AS147">
            <v>4.9694459498601047</v>
          </cell>
          <cell r="AT147">
            <v>4.9814450292114216</v>
          </cell>
          <cell r="AU147">
            <v>4.9905808969410463</v>
          </cell>
          <cell r="AV147">
            <v>5.0019453338575808</v>
          </cell>
          <cell r="AW147">
            <v>5.0157752207837234</v>
          </cell>
          <cell r="AX147">
            <v>5.0298056194525929</v>
          </cell>
          <cell r="AY147">
            <v>5.0426543545667268</v>
          </cell>
          <cell r="AZ147">
            <v>5.047956076924673</v>
          </cell>
          <cell r="BA147">
            <v>5.0666538338383793</v>
          </cell>
          <cell r="BB147">
            <v>5.0817449668209518</v>
          </cell>
          <cell r="BC147">
            <v>5.0977808703294389</v>
          </cell>
          <cell r="BE147">
            <v>-0.37796928505354765</v>
          </cell>
          <cell r="BF147">
            <v>-0.3106471753334672</v>
          </cell>
          <cell r="BG147">
            <v>0.26136564024914488</v>
          </cell>
        </row>
        <row r="150">
          <cell r="O150">
            <v>12644.226000000001</v>
          </cell>
          <cell r="P150">
            <v>11886.8984</v>
          </cell>
          <cell r="Q150">
            <v>12581.492000000002</v>
          </cell>
          <cell r="R150">
            <v>12278.633600000001</v>
          </cell>
          <cell r="S150">
            <v>12345.067400000002</v>
          </cell>
          <cell r="T150">
            <v>12191.0754</v>
          </cell>
          <cell r="U150">
            <v>12020.3688</v>
          </cell>
          <cell r="V150">
            <v>12012.297399999999</v>
          </cell>
          <cell r="W150">
            <v>12033.8848</v>
          </cell>
          <cell r="X150">
            <v>11961.17</v>
          </cell>
          <cell r="Y150">
            <v>11723.2052</v>
          </cell>
          <cell r="Z150">
            <v>11426.462600000001</v>
          </cell>
          <cell r="AA150">
            <v>11625.7412</v>
          </cell>
          <cell r="AB150">
            <v>11401.6842</v>
          </cell>
          <cell r="AC150">
            <v>11257.605800000001</v>
          </cell>
          <cell r="AD150">
            <v>11121.83</v>
          </cell>
          <cell r="AE150">
            <v>10966.614</v>
          </cell>
          <cell r="AF150">
            <v>10959.743</v>
          </cell>
          <cell r="AG150">
            <v>11011.547</v>
          </cell>
          <cell r="AH150">
            <v>10996.108759999999</v>
          </cell>
          <cell r="AI150">
            <v>11171.932521999999</v>
          </cell>
          <cell r="AJ150">
            <v>11286.627134419999</v>
          </cell>
          <cell r="AK150">
            <v>11075.493187329568</v>
          </cell>
          <cell r="AL150">
            <v>11011.992264008037</v>
          </cell>
          <cell r="AM150">
            <v>11002.992438414884</v>
          </cell>
          <cell r="AN150">
            <v>10995.818482599099</v>
          </cell>
          <cell r="AO150">
            <v>10981.575919706193</v>
          </cell>
          <cell r="AP150">
            <v>10964.403357724539</v>
          </cell>
          <cell r="AQ150">
            <v>10941.318154563565</v>
          </cell>
          <cell r="AR150">
            <v>10927.899982216371</v>
          </cell>
          <cell r="AS150">
            <v>10918.088389918972</v>
          </cell>
          <cell r="AT150">
            <v>10906.430635140032</v>
          </cell>
          <cell r="AU150">
            <v>10893.089219336196</v>
          </cell>
          <cell r="AV150">
            <v>10875.459722845972</v>
          </cell>
          <cell r="AW150">
            <v>10854.666708388173</v>
          </cell>
          <cell r="AX150">
            <v>10832.040205989852</v>
          </cell>
          <cell r="AY150">
            <v>10809.153728048077</v>
          </cell>
          <cell r="AZ150">
            <v>10787.756782726445</v>
          </cell>
          <cell r="BA150">
            <v>10765.744660022594</v>
          </cell>
          <cell r="BB150">
            <v>10746.901011239372</v>
          </cell>
          <cell r="BC150">
            <v>10727.138145229259</v>
          </cell>
          <cell r="BE150">
            <v>-0.83783230635623429</v>
          </cell>
          <cell r="BF150">
            <v>-0.33698177887101499</v>
          </cell>
          <cell r="BG150">
            <v>-0.1508559426614875</v>
          </cell>
        </row>
        <row r="151">
          <cell r="O151">
            <v>11496.712585777253</v>
          </cell>
          <cell r="P151">
            <v>11503.132005172183</v>
          </cell>
          <cell r="Q151">
            <v>11907.750221100438</v>
          </cell>
          <cell r="R151">
            <v>11212.624917353498</v>
          </cell>
          <cell r="S151">
            <v>11279.504659311195</v>
          </cell>
          <cell r="T151">
            <v>11495.82971713356</v>
          </cell>
          <cell r="U151">
            <v>11451.373312495291</v>
          </cell>
          <cell r="V151">
            <v>12180.966586889755</v>
          </cell>
          <cell r="W151">
            <v>11893.41400603245</v>
          </cell>
          <cell r="X151">
            <v>10874.986737157453</v>
          </cell>
          <cell r="Y151">
            <v>10311.946585467333</v>
          </cell>
          <cell r="Z151">
            <v>10304.083016109691</v>
          </cell>
          <cell r="AA151">
            <v>10405.115706352128</v>
          </cell>
          <cell r="AB151">
            <v>9867.8447050755512</v>
          </cell>
          <cell r="AC151">
            <v>9142.5743421684328</v>
          </cell>
          <cell r="AD151">
            <v>9106.2936280228405</v>
          </cell>
          <cell r="AE151">
            <v>8813.8332770709039</v>
          </cell>
          <cell r="AF151">
            <v>9125.248584447947</v>
          </cell>
          <cell r="AG151">
            <v>9313.3135815583973</v>
          </cell>
          <cell r="AH151">
            <v>9315.207227184057</v>
          </cell>
          <cell r="AI151">
            <v>9211.0531269542644</v>
          </cell>
          <cell r="AJ151">
            <v>9471.6815045077128</v>
          </cell>
          <cell r="AK151">
            <v>9630.6983795275173</v>
          </cell>
          <cell r="AL151">
            <v>9915.0989442708469</v>
          </cell>
          <cell r="AM151">
            <v>9930.1995700072821</v>
          </cell>
          <cell r="AN151">
            <v>9943.2271661902705</v>
          </cell>
          <cell r="AO151">
            <v>9928.4116131302017</v>
          </cell>
          <cell r="AP151">
            <v>9892.6214807648794</v>
          </cell>
          <cell r="AQ151">
            <v>9846.965611581385</v>
          </cell>
          <cell r="AR151">
            <v>9864.8827528511574</v>
          </cell>
          <cell r="AS151">
            <v>9875.3099271000538</v>
          </cell>
          <cell r="AT151">
            <v>9887.172306266255</v>
          </cell>
          <cell r="AU151">
            <v>9891.6467541017428</v>
          </cell>
          <cell r="AV151">
            <v>9896.1156700555166</v>
          </cell>
          <cell r="AW151">
            <v>9902.1708241760462</v>
          </cell>
          <cell r="AX151">
            <v>9906.6661635317723</v>
          </cell>
          <cell r="AY151">
            <v>9908.5274219611947</v>
          </cell>
          <cell r="AZ151">
            <v>9897.1489353570578</v>
          </cell>
          <cell r="BA151">
            <v>9911.3614927555809</v>
          </cell>
          <cell r="BB151">
            <v>9921.8559246951299</v>
          </cell>
          <cell r="BC151">
            <v>9933.1668366382582</v>
          </cell>
          <cell r="BE151">
            <v>-1.1490130928936471</v>
          </cell>
          <cell r="BF151">
            <v>-0.68393506937808324</v>
          </cell>
          <cell r="BG151">
            <v>8.646275099697398E-2</v>
          </cell>
        </row>
        <row r="174">
          <cell r="O174">
            <v>2.2000000000000002</v>
          </cell>
          <cell r="P174">
            <v>2.1923000000000004</v>
          </cell>
          <cell r="Q174">
            <v>2.1846000000000005</v>
          </cell>
          <cell r="R174">
            <v>2.1769000000000007</v>
          </cell>
          <cell r="S174">
            <v>2.1692000000000009</v>
          </cell>
          <cell r="T174">
            <v>2.1615000000000011</v>
          </cell>
          <cell r="U174">
            <v>2.1538000000000013</v>
          </cell>
          <cell r="V174">
            <v>2.1461000000000015</v>
          </cell>
          <cell r="W174">
            <v>2.1384000000000016</v>
          </cell>
          <cell r="X174">
            <v>2.1307000000000018</v>
          </cell>
          <cell r="Y174">
            <v>2.123000000000002</v>
          </cell>
          <cell r="Z174">
            <v>2.1153000000000022</v>
          </cell>
          <cell r="AA174">
            <v>2.1076000000000024</v>
          </cell>
          <cell r="AB174">
            <v>2.0999000000000025</v>
          </cell>
          <cell r="AC174">
            <v>2.0922000000000027</v>
          </cell>
          <cell r="AD174">
            <v>2.0845000000000029</v>
          </cell>
          <cell r="AE174">
            <v>2.0768000000000031</v>
          </cell>
          <cell r="AF174">
            <v>2.0691000000000033</v>
          </cell>
          <cell r="AG174">
            <v>2.0614000000000035</v>
          </cell>
          <cell r="AH174">
            <v>2.0537000000000036</v>
          </cell>
          <cell r="AI174">
            <v>2.0459999999999998</v>
          </cell>
          <cell r="AJ174">
            <v>2.0419079999999998</v>
          </cell>
          <cell r="AK174">
            <v>2.0378159999999998</v>
          </cell>
          <cell r="AL174">
            <v>2.0337239999999999</v>
          </cell>
          <cell r="AM174">
            <v>2.0296319999999999</v>
          </cell>
          <cell r="AN174">
            <v>2.0255399999999999</v>
          </cell>
          <cell r="AO174">
            <v>2.0214479999999999</v>
          </cell>
          <cell r="AP174">
            <v>2.0173559999999999</v>
          </cell>
          <cell r="AQ174">
            <v>2.0132639999999999</v>
          </cell>
          <cell r="AR174">
            <v>2.009172</v>
          </cell>
          <cell r="AS174">
            <v>2.00508</v>
          </cell>
          <cell r="AT174">
            <v>2.000988</v>
          </cell>
          <cell r="AU174">
            <v>1.996896</v>
          </cell>
          <cell r="AV174">
            <v>1.992804</v>
          </cell>
          <cell r="AW174">
            <v>1.988712</v>
          </cell>
          <cell r="AX174">
            <v>1.9846200000000001</v>
          </cell>
          <cell r="AY174">
            <v>1.9805280000000001</v>
          </cell>
          <cell r="AZ174">
            <v>1.9764360000000001</v>
          </cell>
          <cell r="BA174">
            <v>1.9723440000000001</v>
          </cell>
          <cell r="BB174">
            <v>1.9682520000000001</v>
          </cell>
          <cell r="BC174">
            <v>1.9641599999999997</v>
          </cell>
          <cell r="BE174">
            <v>-0.35752963600400589</v>
          </cell>
          <cell r="BF174">
            <v>-0.36117595999679564</v>
          </cell>
          <cell r="BG174">
            <v>-0.20243313562464671</v>
          </cell>
        </row>
        <row r="175">
          <cell r="O175">
            <v>1.8</v>
          </cell>
          <cell r="P175">
            <v>1.8</v>
          </cell>
          <cell r="Q175">
            <v>1.8</v>
          </cell>
          <cell r="R175">
            <v>1.8</v>
          </cell>
          <cell r="S175">
            <v>1.8</v>
          </cell>
          <cell r="T175">
            <v>1.8</v>
          </cell>
          <cell r="U175">
            <v>1.8</v>
          </cell>
          <cell r="V175">
            <v>1.8</v>
          </cell>
          <cell r="W175">
            <v>1.8</v>
          </cell>
          <cell r="X175">
            <v>1.8</v>
          </cell>
          <cell r="Y175">
            <v>1.8</v>
          </cell>
          <cell r="Z175">
            <v>1.8</v>
          </cell>
          <cell r="AA175">
            <v>1.8</v>
          </cell>
          <cell r="AB175">
            <v>1.7989999999999999</v>
          </cell>
          <cell r="AC175">
            <v>1.798</v>
          </cell>
          <cell r="AD175">
            <v>1.7969999999999999</v>
          </cell>
          <cell r="AE175">
            <v>1.796</v>
          </cell>
          <cell r="AF175">
            <v>1.7949999999999999</v>
          </cell>
          <cell r="AG175">
            <v>1.794</v>
          </cell>
          <cell r="AH175">
            <v>1.7929999999999999</v>
          </cell>
          <cell r="AI175">
            <v>1.792</v>
          </cell>
          <cell r="AJ175">
            <v>1.7909999999999999</v>
          </cell>
          <cell r="AK175">
            <v>1.79</v>
          </cell>
          <cell r="AL175">
            <v>1.7889999999999999</v>
          </cell>
          <cell r="AM175">
            <v>1.788</v>
          </cell>
          <cell r="AN175">
            <v>1.7869999999999999</v>
          </cell>
          <cell r="AO175">
            <v>1.786</v>
          </cell>
          <cell r="AP175">
            <v>1.7849999999999999</v>
          </cell>
          <cell r="AQ175">
            <v>1.784</v>
          </cell>
          <cell r="AR175">
            <v>1.7829999999999999</v>
          </cell>
          <cell r="AS175">
            <v>1.782</v>
          </cell>
          <cell r="AT175">
            <v>1.7809999999999999</v>
          </cell>
          <cell r="AU175">
            <v>1.78</v>
          </cell>
          <cell r="AV175">
            <v>1.7789999999999999</v>
          </cell>
          <cell r="AW175">
            <v>1.778</v>
          </cell>
          <cell r="AX175">
            <v>1.7769999999999999</v>
          </cell>
          <cell r="AY175">
            <v>1.776</v>
          </cell>
          <cell r="AZ175">
            <v>1.7749999999999999</v>
          </cell>
          <cell r="BA175">
            <v>1.774</v>
          </cell>
          <cell r="BB175">
            <v>1.7729999999999999</v>
          </cell>
          <cell r="BC175">
            <v>1.772</v>
          </cell>
          <cell r="BE175">
            <v>0</v>
          </cell>
          <cell r="BF175">
            <v>-5.5679370184136268E-2</v>
          </cell>
          <cell r="BG175">
            <v>-5.5991125712462342E-2</v>
          </cell>
        </row>
        <row r="176">
          <cell r="O176">
            <v>3.8062499999999995</v>
          </cell>
          <cell r="P176">
            <v>3.796875</v>
          </cell>
          <cell r="Q176">
            <v>3.7875000000000001</v>
          </cell>
          <cell r="R176">
            <v>3.7837499999999995</v>
          </cell>
          <cell r="S176">
            <v>3.7800000000000002</v>
          </cell>
          <cell r="T176">
            <v>3.7762499999999997</v>
          </cell>
          <cell r="U176">
            <v>3.7725</v>
          </cell>
          <cell r="V176">
            <v>3.7687499999999998</v>
          </cell>
          <cell r="W176">
            <v>3.7650000000000001</v>
          </cell>
          <cell r="X176">
            <v>3.7612499999999995</v>
          </cell>
          <cell r="Y176">
            <v>3.7574999999999998</v>
          </cell>
          <cell r="Z176">
            <v>3.7537499999999997</v>
          </cell>
          <cell r="AA176">
            <v>3.7499999999999964</v>
          </cell>
          <cell r="AB176">
            <v>3.7462499999999963</v>
          </cell>
          <cell r="AC176">
            <v>3.7424999999999962</v>
          </cell>
          <cell r="AD176">
            <v>3.738749999999996</v>
          </cell>
          <cell r="AE176">
            <v>3.7349999999999923</v>
          </cell>
          <cell r="AF176">
            <v>3.7312499999999926</v>
          </cell>
          <cell r="AG176">
            <v>3.7274999999999925</v>
          </cell>
          <cell r="AH176">
            <v>3.7237499999999923</v>
          </cell>
          <cell r="AI176">
            <v>3.7199999999999926</v>
          </cell>
          <cell r="AJ176">
            <v>3.7162499999999925</v>
          </cell>
          <cell r="AK176">
            <v>3.7124999999999924</v>
          </cell>
          <cell r="AL176">
            <v>3.7087499999999927</v>
          </cell>
          <cell r="AM176">
            <v>3.7049999999999925</v>
          </cell>
          <cell r="AN176">
            <v>3.7012499999999888</v>
          </cell>
          <cell r="AO176">
            <v>3.6974999999999887</v>
          </cell>
          <cell r="AP176">
            <v>3.6937499999999885</v>
          </cell>
          <cell r="AQ176">
            <v>3.6899999999999888</v>
          </cell>
          <cell r="AR176">
            <v>3.6862499999999887</v>
          </cell>
          <cell r="AS176">
            <v>3.6824999999999886</v>
          </cell>
          <cell r="AT176">
            <v>3.6787499999999889</v>
          </cell>
          <cell r="AU176">
            <v>3.6749999999999887</v>
          </cell>
          <cell r="AV176">
            <v>3.6712499999999886</v>
          </cell>
          <cell r="AW176">
            <v>3.6674999999999849</v>
          </cell>
          <cell r="AX176">
            <v>3.6637499999999847</v>
          </cell>
          <cell r="AY176">
            <v>3.659999999999985</v>
          </cell>
          <cell r="AZ176">
            <v>3.6562499999999849</v>
          </cell>
          <cell r="BA176">
            <v>3.6524999999999848</v>
          </cell>
          <cell r="BB176">
            <v>3.6487499999999851</v>
          </cell>
          <cell r="BC176">
            <v>3.6449999999999849</v>
          </cell>
          <cell r="BE176">
            <v>-9.9404050230700314E-2</v>
          </cell>
          <cell r="BF176">
            <v>-0.1004020924811333</v>
          </cell>
          <cell r="BG176">
            <v>-0.10142037929343761</v>
          </cell>
        </row>
        <row r="180">
          <cell r="O180">
            <v>6310.5314731999997</v>
          </cell>
          <cell r="P180">
            <v>6582.6957330400001</v>
          </cell>
          <cell r="Q180">
            <v>6444.4352825676497</v>
          </cell>
          <cell r="R180">
            <v>6577.2496230884699</v>
          </cell>
          <cell r="S180">
            <v>6915.5061987720501</v>
          </cell>
          <cell r="T180">
            <v>7243.6391995314507</v>
          </cell>
          <cell r="U180">
            <v>7516.7276898</v>
          </cell>
          <cell r="V180">
            <v>7852.9163388876195</v>
          </cell>
          <cell r="W180">
            <v>8100.9879824599993</v>
          </cell>
          <cell r="X180">
            <v>8362.3260992399992</v>
          </cell>
          <cell r="Y180">
            <v>8462.0179676610096</v>
          </cell>
          <cell r="Z180">
            <v>8699.6147877240692</v>
          </cell>
          <cell r="AA180">
            <v>8815.3220154999999</v>
          </cell>
          <cell r="AB180">
            <v>8996.6623736399997</v>
          </cell>
          <cell r="AC180">
            <v>9147.8255505982706</v>
          </cell>
          <cell r="AD180">
            <v>9346.5627948799993</v>
          </cell>
          <cell r="AE180">
            <v>9730.2514119999996</v>
          </cell>
          <cell r="AF180">
            <v>10047.648287780961</v>
          </cell>
          <cell r="AG180">
            <v>10469.856703289541</v>
          </cell>
          <cell r="AH180">
            <v>10938.597857358476</v>
          </cell>
          <cell r="AI180">
            <v>11287.721918589057</v>
          </cell>
          <cell r="AJ180">
            <v>11593.267764674552</v>
          </cell>
          <cell r="AK180">
            <v>11648.570075237512</v>
          </cell>
          <cell r="AL180">
            <v>11736.04973258093</v>
          </cell>
          <cell r="AM180">
            <v>11820.786097719247</v>
          </cell>
          <cell r="AN180">
            <v>11919.586726669686</v>
          </cell>
          <cell r="AO180">
            <v>12015.152807387936</v>
          </cell>
          <cell r="AP180">
            <v>12115.449834600349</v>
          </cell>
          <cell r="AQ180">
            <v>12229.978103388952</v>
          </cell>
          <cell r="AR180">
            <v>12352.191814546914</v>
          </cell>
          <cell r="AS180">
            <v>12476.649119006132</v>
          </cell>
          <cell r="AT180">
            <v>12599.51177612876</v>
          </cell>
          <cell r="AU180">
            <v>12714.66980805069</v>
          </cell>
          <cell r="AV180">
            <v>12831.192182540264</v>
          </cell>
          <cell r="AW180">
            <v>12946.382143824043</v>
          </cell>
          <cell r="AX180">
            <v>13061.699402193037</v>
          </cell>
          <cell r="AY180">
            <v>13178.316819859518</v>
          </cell>
          <cell r="AZ180">
            <v>13294.632288392186</v>
          </cell>
          <cell r="BA180">
            <v>13414.524387769767</v>
          </cell>
          <cell r="BB180">
            <v>13535.526579730831</v>
          </cell>
          <cell r="BC180">
            <v>13657.734354079425</v>
          </cell>
          <cell r="BE180">
            <v>3.5736118767311087</v>
          </cell>
          <cell r="BF180">
            <v>3.276730075676304</v>
          </cell>
          <cell r="BG180">
            <v>0.87650443905895603</v>
          </cell>
        </row>
        <row r="181">
          <cell r="O181">
            <v>13436.097049069789</v>
          </cell>
          <cell r="P181">
            <v>13963.08835016732</v>
          </cell>
          <cell r="Q181">
            <v>13557.205690764571</v>
          </cell>
          <cell r="R181">
            <v>13793.893870207134</v>
          </cell>
          <cell r="S181">
            <v>14462.660819691442</v>
          </cell>
          <cell r="T181">
            <v>15100.16300526934</v>
          </cell>
          <cell r="U181">
            <v>15644.735463800811</v>
          </cell>
          <cell r="V181">
            <v>16322.397288200715</v>
          </cell>
          <cell r="W181">
            <v>16812.319151919688</v>
          </cell>
          <cell r="X181">
            <v>17326.242467995224</v>
          </cell>
          <cell r="Y181">
            <v>17486.713832122055</v>
          </cell>
          <cell r="Z181">
            <v>17931.165533275056</v>
          </cell>
          <cell r="AA181">
            <v>18127.917770759439</v>
          </cell>
          <cell r="AB181">
            <v>18469.640086872023</v>
          </cell>
          <cell r="AC181">
            <v>18721.106732743501</v>
          </cell>
          <cell r="AD181">
            <v>19068.387484241426</v>
          </cell>
          <cell r="AE181">
            <v>19804.859471051292</v>
          </cell>
          <cell r="AF181">
            <v>20390.038887921335</v>
          </cell>
          <cell r="AG181">
            <v>21194.807057925398</v>
          </cell>
          <cell r="AH181">
            <v>22093.8882839449</v>
          </cell>
          <cell r="AI181">
            <v>22743.12669061216</v>
          </cell>
          <cell r="AJ181">
            <v>23331.307306705596</v>
          </cell>
          <cell r="AK181">
            <v>23412.102580490598</v>
          </cell>
          <cell r="AL181">
            <v>23555.311652775203</v>
          </cell>
          <cell r="AM181">
            <v>23691.367370231637</v>
          </cell>
          <cell r="AN181">
            <v>23854.890834758982</v>
          </cell>
          <cell r="AO181">
            <v>24010.834639136912</v>
          </cell>
          <cell r="AP181">
            <v>24175.706999155191</v>
          </cell>
          <cell r="AQ181">
            <v>24367.278862679017</v>
          </cell>
          <cell r="AR181">
            <v>24573.251472877542</v>
          </cell>
          <cell r="AS181">
            <v>24783.072941862632</v>
          </cell>
          <cell r="AT181">
            <v>24989.192025789594</v>
          </cell>
          <cell r="AU181">
            <v>25179.398689843805</v>
          </cell>
          <cell r="AV181">
            <v>25372.104325279619</v>
          </cell>
          <cell r="AW181">
            <v>25561.821552729536</v>
          </cell>
          <cell r="AX181">
            <v>25751.236014945142</v>
          </cell>
          <cell r="AY181">
            <v>25942.555679426219</v>
          </cell>
          <cell r="AZ181">
            <v>26132.651588320896</v>
          </cell>
          <cell r="BA181">
            <v>26328.761059047301</v>
          </cell>
          <cell r="BB181">
            <v>26526.292955022836</v>
          </cell>
          <cell r="BC181">
            <v>26725.356021097614</v>
          </cell>
          <cell r="BE181">
            <v>3.3550473467428343</v>
          </cell>
          <cell r="BF181">
            <v>3.0158358900323812</v>
          </cell>
          <cell r="BG181">
            <v>0.72730937282303731</v>
          </cell>
        </row>
        <row r="184">
          <cell r="O184">
            <v>3.4959262140143568</v>
          </cell>
          <cell r="P184">
            <v>3.7329406104067173</v>
          </cell>
          <cell r="Q184">
            <v>3.8523390027851603</v>
          </cell>
          <cell r="R184">
            <v>3.7803156319111992</v>
          </cell>
          <cell r="S184">
            <v>3.6089864534468723</v>
          </cell>
          <cell r="T184">
            <v>3.3573526224944965</v>
          </cell>
          <cell r="U184">
            <v>3.6574376199606902</v>
          </cell>
          <cell r="V184">
            <v>3.4629734683169375</v>
          </cell>
          <cell r="W184">
            <v>3.8673601133161664</v>
          </cell>
          <cell r="X184">
            <v>2.8696829963253347</v>
          </cell>
          <cell r="Y184">
            <v>3.21657066180284</v>
          </cell>
          <cell r="Z184">
            <v>2.7680207087059294</v>
          </cell>
          <cell r="AA184">
            <v>2.9447460307817392</v>
          </cell>
          <cell r="AB184">
            <v>2.1942626543605908</v>
          </cell>
          <cell r="AC184">
            <v>3.2872774520557346</v>
          </cell>
          <cell r="AD184">
            <v>2.9970020200444969</v>
          </cell>
          <cell r="AE184">
            <v>3.6149434576882924</v>
          </cell>
          <cell r="AF184">
            <v>3.6567370711673339</v>
          </cell>
          <cell r="AG184">
            <v>3.820260962004141</v>
          </cell>
          <cell r="AH184">
            <v>3.5929830966959164</v>
          </cell>
          <cell r="AI184">
            <v>3.56804660480846</v>
          </cell>
          <cell r="AJ184">
            <v>3.1658421929515841</v>
          </cell>
          <cell r="AK184">
            <v>3.2479603412915266</v>
          </cell>
          <cell r="AL184">
            <v>3.2735024494829768</v>
          </cell>
          <cell r="AM184">
            <v>3.2896503897364844</v>
          </cell>
          <cell r="AN184">
            <v>3.3133516834376167</v>
          </cell>
          <cell r="AO184">
            <v>3.3227831211358789</v>
          </cell>
          <cell r="AP184">
            <v>3.329839825746471</v>
          </cell>
          <cell r="AQ184">
            <v>3.337877786013125</v>
          </cell>
          <cell r="AR184">
            <v>3.3540207376375424</v>
          </cell>
          <cell r="AS184">
            <v>3.37067702124848</v>
          </cell>
          <cell r="AT184">
            <v>3.3815117014435678</v>
          </cell>
          <cell r="AU184">
            <v>3.3877387463533322</v>
          </cell>
          <cell r="AV184">
            <v>3.3900669026297616</v>
          </cell>
          <cell r="AW184">
            <v>3.4000304786107263</v>
          </cell>
          <cell r="AX184">
            <v>3.4077673997219935</v>
          </cell>
          <cell r="AY184">
            <v>3.4160320458015767</v>
          </cell>
          <cell r="AZ184">
            <v>3.4171984264687585</v>
          </cell>
          <cell r="BA184">
            <v>3.4285607057637595</v>
          </cell>
          <cell r="BB184">
            <v>3.440240040346493</v>
          </cell>
          <cell r="BC184">
            <v>3.4512510618352867</v>
          </cell>
          <cell r="BE184">
            <v>-2.915372473558886</v>
          </cell>
          <cell r="BF184">
            <v>3.2260995176514484</v>
          </cell>
          <cell r="BG184">
            <v>0.41818818663357238</v>
          </cell>
        </row>
        <row r="185">
          <cell r="O185">
            <v>3.4959262140143568</v>
          </cell>
          <cell r="P185">
            <v>3.7329406104067173</v>
          </cell>
          <cell r="Q185">
            <v>3.8523390027851603</v>
          </cell>
          <cell r="R185">
            <v>3.7803156319111992</v>
          </cell>
          <cell r="S185">
            <v>3.6089864534468723</v>
          </cell>
          <cell r="T185">
            <v>3.3573526224944965</v>
          </cell>
          <cell r="U185">
            <v>3.6574376199606902</v>
          </cell>
          <cell r="V185">
            <v>3.4629734683169375</v>
          </cell>
          <cell r="W185">
            <v>3.8673601133161664</v>
          </cell>
          <cell r="X185">
            <v>2.8696829963253347</v>
          </cell>
          <cell r="Y185">
            <v>3.21657066180284</v>
          </cell>
          <cell r="Z185">
            <v>2.7680207087059294</v>
          </cell>
          <cell r="AA185">
            <v>2.9447460307817392</v>
          </cell>
          <cell r="AB185">
            <v>2.1942626543605908</v>
          </cell>
          <cell r="AC185">
            <v>3.2872774520557346</v>
          </cell>
          <cell r="AD185">
            <v>2.9970020200444969</v>
          </cell>
          <cell r="AE185">
            <v>3.6149434576882924</v>
          </cell>
          <cell r="AF185">
            <v>3.6567370711673339</v>
          </cell>
          <cell r="AG185">
            <v>3.820260962004141</v>
          </cell>
          <cell r="AH185">
            <v>3.5929830966959164</v>
          </cell>
          <cell r="AI185">
            <v>3.56804660480846</v>
          </cell>
          <cell r="AJ185">
            <v>3.1658421929515841</v>
          </cell>
          <cell r="AK185">
            <v>3.2479603412915266</v>
          </cell>
          <cell r="AL185">
            <v>3.2735024494829768</v>
          </cell>
          <cell r="AM185">
            <v>3.2896503897364844</v>
          </cell>
          <cell r="AN185">
            <v>3.3133516834376167</v>
          </cell>
          <cell r="AO185">
            <v>3.3227831211358789</v>
          </cell>
          <cell r="AP185">
            <v>3.329839825746471</v>
          </cell>
          <cell r="AQ185">
            <v>3.337877786013125</v>
          </cell>
          <cell r="AR185">
            <v>3.3540207376375424</v>
          </cell>
          <cell r="AS185">
            <v>3.37067702124848</v>
          </cell>
          <cell r="AT185">
            <v>3.3815117014435678</v>
          </cell>
          <cell r="AU185">
            <v>3.3877387463533322</v>
          </cell>
          <cell r="AV185">
            <v>3.3900669026297616</v>
          </cell>
          <cell r="AW185">
            <v>3.4000304786107263</v>
          </cell>
          <cell r="AX185">
            <v>3.4077673997219935</v>
          </cell>
          <cell r="AY185">
            <v>3.4160320458015767</v>
          </cell>
          <cell r="AZ185">
            <v>3.4171984264687585</v>
          </cell>
          <cell r="BA185">
            <v>3.4285607057637595</v>
          </cell>
          <cell r="BB185">
            <v>3.440240040346493</v>
          </cell>
          <cell r="BC185">
            <v>3.4512510618352867</v>
          </cell>
          <cell r="BE185">
            <v>-2.915372473558886</v>
          </cell>
          <cell r="BF185">
            <v>3.2260995176514484</v>
          </cell>
          <cell r="BG185">
            <v>0.41818818663357238</v>
          </cell>
        </row>
        <row r="188">
          <cell r="O188">
            <v>20371.042499880001</v>
          </cell>
          <cell r="P188">
            <v>20845.836329900001</v>
          </cell>
          <cell r="Q188">
            <v>21208.70745713</v>
          </cell>
          <cell r="R188">
            <v>21802.195290970001</v>
          </cell>
          <cell r="S188">
            <v>22200.013802019999</v>
          </cell>
          <cell r="T188">
            <v>22300.07144331</v>
          </cell>
          <cell r="U188">
            <v>22120.796981020001</v>
          </cell>
          <cell r="V188">
            <v>23403.740493370002</v>
          </cell>
          <cell r="W188">
            <v>23908.13143605</v>
          </cell>
          <cell r="X188">
            <v>24208.487820640003</v>
          </cell>
          <cell r="Y188">
            <v>24650.671683299999</v>
          </cell>
          <cell r="Z188">
            <v>25163.00604529</v>
          </cell>
          <cell r="AA188">
            <v>25453.304446639999</v>
          </cell>
          <cell r="AB188">
            <v>25433.04903627</v>
          </cell>
          <cell r="AC188">
            <v>25761.901038750002</v>
          </cell>
          <cell r="AD188">
            <v>26176.27446959</v>
          </cell>
          <cell r="AE188">
            <v>26650.76566931</v>
          </cell>
          <cell r="AF188">
            <v>27187.17193466</v>
          </cell>
          <cell r="AG188">
            <v>27864.306364160002</v>
          </cell>
          <cell r="AH188">
            <v>28510.022021680001</v>
          </cell>
          <cell r="AI188">
            <v>29177.459036566004</v>
          </cell>
          <cell r="AJ188">
            <v>29171.429164526533</v>
          </cell>
          <cell r="AK188">
            <v>29264.468189270381</v>
          </cell>
          <cell r="AL188">
            <v>29401.202305567131</v>
          </cell>
          <cell r="AM188">
            <v>29434.091908840423</v>
          </cell>
          <cell r="AN188">
            <v>29624.579822280459</v>
          </cell>
          <cell r="AO188">
            <v>29814.550883877804</v>
          </cell>
          <cell r="AP188">
            <v>30002.976091008681</v>
          </cell>
          <cell r="AQ188">
            <v>30188.799683444133</v>
          </cell>
          <cell r="AR188">
            <v>30372.619284039316</v>
          </cell>
          <cell r="AS188">
            <v>30554.012425945795</v>
          </cell>
          <cell r="AT188">
            <v>30735.097015900254</v>
          </cell>
          <cell r="AU188">
            <v>30911.11169744267</v>
          </cell>
          <cell r="AV188">
            <v>31086.382992482402</v>
          </cell>
          <cell r="AW188">
            <v>31263.271664180691</v>
          </cell>
          <cell r="AX188">
            <v>31440.494317111668</v>
          </cell>
          <cell r="AY188">
            <v>31617.979429237275</v>
          </cell>
          <cell r="AZ188">
            <v>31795.750219238987</v>
          </cell>
          <cell r="BA188">
            <v>31972.945366116393</v>
          </cell>
          <cell r="BB188">
            <v>32148.68913394634</v>
          </cell>
          <cell r="BC188">
            <v>32321.292673580341</v>
          </cell>
          <cell r="BE188">
            <v>1.8944101592535789</v>
          </cell>
          <cell r="BF188">
            <v>1.7747948174388739</v>
          </cell>
          <cell r="BG188">
            <v>0.56543667841961742</v>
          </cell>
        </row>
        <row r="189">
          <cell r="O189">
            <v>15238.982007386663</v>
          </cell>
          <cell r="P189">
            <v>16659.575386526209</v>
          </cell>
          <cell r="Q189">
            <v>17497.478827415507</v>
          </cell>
          <cell r="R189">
            <v>17690.608062299059</v>
          </cell>
          <cell r="S189">
            <v>17204.161233946677</v>
          </cell>
          <cell r="T189">
            <v>16085.004716825888</v>
          </cell>
          <cell r="U189">
            <v>17381.017042627769</v>
          </cell>
          <cell r="V189">
            <v>17402.045061472625</v>
          </cell>
          <cell r="W189">
            <v>19860.905495539628</v>
          </cell>
          <cell r="X189">
            <v>14930.534695806929</v>
          </cell>
          <cell r="Y189">
            <v>17043.496905040633</v>
          </cell>
          <cell r="Z189">
            <v>14974.740476140636</v>
          </cell>
          <cell r="AA189">
            <v>16108.395115063406</v>
          </cell>
          <cell r="AB189">
            <v>11988.078076178381</v>
          </cell>
          <cell r="AC189">
            <v>18189.088025568901</v>
          </cell>
          <cell r="AD189">
            <v>16844.258519403294</v>
          </cell>
          <cell r="AE189">
            <v>20684.610896263192</v>
          </cell>
          <cell r="AF189">
            <v>21343.959671258945</v>
          </cell>
          <cell r="AG189">
            <v>22851.657638254193</v>
          </cell>
          <cell r="AH189">
            <v>21986.306807332869</v>
          </cell>
          <cell r="AI189">
            <v>22340.019371079561</v>
          </cell>
          <cell r="AJ189">
            <v>19821.420569170848</v>
          </cell>
          <cell r="AK189">
            <v>20400.974045589381</v>
          </cell>
          <cell r="AL189">
            <v>20657.891161778101</v>
          </cell>
          <cell r="AM189">
            <v>20784.136315719465</v>
          </cell>
          <cell r="AN189">
            <v>21068.044118654143</v>
          </cell>
          <cell r="AO189">
            <v>21262.530072748435</v>
          </cell>
          <cell r="AP189">
            <v>21441.500445515136</v>
          </cell>
          <cell r="AQ189">
            <v>21625.413278527431</v>
          </cell>
          <cell r="AR189">
            <v>21861.235017542695</v>
          </cell>
          <cell r="AS189">
            <v>22099.948395877505</v>
          </cell>
          <cell r="AT189">
            <v>22301.281317719171</v>
          </cell>
          <cell r="AU189">
            <v>22469.300675832015</v>
          </cell>
          <cell r="AV189">
            <v>22611.344845527983</v>
          </cell>
          <cell r="AW189">
            <v>22805.948085015105</v>
          </cell>
          <cell r="AX189">
            <v>22986.506855749685</v>
          </cell>
          <cell r="AY189">
            <v>23171.398595362032</v>
          </cell>
          <cell r="AZ189">
            <v>23308.692201980226</v>
          </cell>
          <cell r="BA189">
            <v>23515.534770571103</v>
          </cell>
          <cell r="BB189">
            <v>23724.327590754969</v>
          </cell>
          <cell r="BC189">
            <v>23927.050811390149</v>
          </cell>
          <cell r="BE189">
            <v>-1.0472006206215911</v>
          </cell>
          <cell r="BF189">
            <v>5.0433489242709628</v>
          </cell>
          <cell r="BG189">
            <v>0.98251692339150765</v>
          </cell>
        </row>
        <row r="193">
          <cell r="O193">
            <v>2.2785099199999999</v>
          </cell>
          <cell r="P193">
            <v>2.2705351352799998</v>
          </cell>
          <cell r="Q193">
            <v>2.2625603505599998</v>
          </cell>
          <cell r="R193">
            <v>2.2545855658399998</v>
          </cell>
          <cell r="S193">
            <v>2.2466107811199998</v>
          </cell>
          <cell r="T193">
            <v>2.2386359963999998</v>
          </cell>
          <cell r="U193">
            <v>2.2306612116799998</v>
          </cell>
          <cell r="V193">
            <v>2.2226864269599997</v>
          </cell>
          <cell r="W193">
            <v>2.2147116422399997</v>
          </cell>
          <cell r="X193">
            <v>2.2067368575199997</v>
          </cell>
          <cell r="Y193">
            <v>2.1987620727999997</v>
          </cell>
          <cell r="Z193">
            <v>2.1907872880799997</v>
          </cell>
          <cell r="AA193">
            <v>2.1828125033599997</v>
          </cell>
          <cell r="AB193">
            <v>2.1748377186399996</v>
          </cell>
          <cell r="AC193">
            <v>2.1668629339199996</v>
          </cell>
          <cell r="AD193">
            <v>2.1588881491999996</v>
          </cell>
          <cell r="AE193">
            <v>2.1509133644799996</v>
          </cell>
          <cell r="AF193">
            <v>2.1429385797599996</v>
          </cell>
          <cell r="AG193">
            <v>2.1349637950399996</v>
          </cell>
          <cell r="AH193">
            <v>2.1269890103199995</v>
          </cell>
          <cell r="AI193">
            <v>2.1190142255999995</v>
          </cell>
          <cell r="AJ193">
            <v>2.1147761971487995</v>
          </cell>
          <cell r="AK193">
            <v>2.1105381686975995</v>
          </cell>
          <cell r="AL193">
            <v>2.1063001402463994</v>
          </cell>
          <cell r="AM193">
            <v>2.1020621117951994</v>
          </cell>
          <cell r="AN193">
            <v>2.0978240833439994</v>
          </cell>
          <cell r="AO193">
            <v>2.0935860548927994</v>
          </cell>
          <cell r="AP193">
            <v>2.0893480264415993</v>
          </cell>
          <cell r="AQ193">
            <v>2.0851099979903993</v>
          </cell>
          <cell r="AR193">
            <v>2.0808719695391993</v>
          </cell>
          <cell r="AS193">
            <v>2.0766339410879993</v>
          </cell>
          <cell r="AT193">
            <v>2.0723959126367992</v>
          </cell>
          <cell r="AU193">
            <v>2.0681578841855992</v>
          </cell>
          <cell r="AV193">
            <v>2.0639198557343992</v>
          </cell>
          <cell r="AW193">
            <v>2.0596818272831992</v>
          </cell>
          <cell r="AX193">
            <v>2.0554437988319991</v>
          </cell>
          <cell r="AY193">
            <v>2.0512057703807991</v>
          </cell>
          <cell r="AZ193">
            <v>2.0469677419295991</v>
          </cell>
          <cell r="BA193">
            <v>2.042729713478399</v>
          </cell>
          <cell r="BB193">
            <v>2.038491685027199</v>
          </cell>
          <cell r="BC193">
            <v>2.0342536565759994</v>
          </cell>
          <cell r="BE193">
            <v>-0.35752963600401699</v>
          </cell>
          <cell r="BF193">
            <v>-0.36117595999679564</v>
          </cell>
          <cell r="BG193">
            <v>-0.20243313562464671</v>
          </cell>
        </row>
        <row r="194">
          <cell r="O194">
            <v>1.8515767599999999</v>
          </cell>
          <cell r="P194">
            <v>1.8478736064799999</v>
          </cell>
          <cell r="Q194">
            <v>1.8441704529599998</v>
          </cell>
          <cell r="R194">
            <v>1.8404672994399998</v>
          </cell>
          <cell r="S194">
            <v>1.8367641459199997</v>
          </cell>
          <cell r="T194">
            <v>1.8330609923999996</v>
          </cell>
          <cell r="U194">
            <v>1.8293578388799996</v>
          </cell>
          <cell r="V194">
            <v>1.8256546853599995</v>
          </cell>
          <cell r="W194">
            <v>1.8219515318399995</v>
          </cell>
          <cell r="X194">
            <v>1.8182483783199994</v>
          </cell>
          <cell r="Y194">
            <v>1.8145452247999994</v>
          </cell>
          <cell r="Z194">
            <v>1.8108420712799993</v>
          </cell>
          <cell r="AA194">
            <v>1.8071389177599992</v>
          </cell>
          <cell r="AB194">
            <v>1.8034357642399992</v>
          </cell>
          <cell r="AC194">
            <v>1.7997326107199991</v>
          </cell>
          <cell r="AD194">
            <v>1.7960294571999991</v>
          </cell>
          <cell r="AE194">
            <v>1.792326303679999</v>
          </cell>
          <cell r="AF194">
            <v>1.788623150159999</v>
          </cell>
          <cell r="AG194">
            <v>1.7849199966399989</v>
          </cell>
          <cell r="AH194">
            <v>1.7812168431199988</v>
          </cell>
          <cell r="AI194">
            <v>1.7775136895999999</v>
          </cell>
          <cell r="AJ194">
            <v>1.7766249327551999</v>
          </cell>
          <cell r="AK194">
            <v>1.7757361759104</v>
          </cell>
          <cell r="AL194">
            <v>1.7748474190656001</v>
          </cell>
          <cell r="AM194">
            <v>1.7739586622208001</v>
          </cell>
          <cell r="AN194">
            <v>1.7730699053760002</v>
          </cell>
          <cell r="AO194">
            <v>1.7721811485312002</v>
          </cell>
          <cell r="AP194">
            <v>1.7712923916864003</v>
          </cell>
          <cell r="AQ194">
            <v>1.7704036348416003</v>
          </cell>
          <cell r="AR194">
            <v>1.7695148779968004</v>
          </cell>
          <cell r="AS194">
            <v>1.7686261211520005</v>
          </cell>
          <cell r="AT194">
            <v>1.7677373643072005</v>
          </cell>
          <cell r="AU194">
            <v>1.7668486074624006</v>
          </cell>
          <cell r="AV194">
            <v>1.7659598506176006</v>
          </cell>
          <cell r="AW194">
            <v>1.7650710937728007</v>
          </cell>
          <cell r="AX194">
            <v>1.7641823369280007</v>
          </cell>
          <cell r="AY194">
            <v>1.7632935800832008</v>
          </cell>
          <cell r="AZ194">
            <v>1.7624048232384009</v>
          </cell>
          <cell r="BA194">
            <v>1.7615160663936009</v>
          </cell>
          <cell r="BB194">
            <v>1.760627309548801</v>
          </cell>
          <cell r="BC194">
            <v>1.7597385527039999</v>
          </cell>
          <cell r="BE194">
            <v>-0.20243313562464671</v>
          </cell>
          <cell r="BF194">
            <v>-0.1979857672251284</v>
          </cell>
          <cell r="BG194">
            <v>-5.0150511912661067E-2</v>
          </cell>
        </row>
        <row r="195">
          <cell r="O195">
            <v>3.91034609</v>
          </cell>
          <cell r="P195">
            <v>3.8947047056400002</v>
          </cell>
          <cell r="Q195">
            <v>3.8790633212800003</v>
          </cell>
          <cell r="R195">
            <v>3.8634219369200005</v>
          </cell>
          <cell r="S195">
            <v>3.8477805525600006</v>
          </cell>
          <cell r="T195">
            <v>3.8321391682000008</v>
          </cell>
          <cell r="U195">
            <v>3.8164977838400009</v>
          </cell>
          <cell r="V195">
            <v>3.8008563994800011</v>
          </cell>
          <cell r="W195">
            <v>3.7852150151200012</v>
          </cell>
          <cell r="X195">
            <v>3.7695736307600014</v>
          </cell>
          <cell r="Y195">
            <v>3.7539322464000016</v>
          </cell>
          <cell r="Z195">
            <v>3.7382908620400017</v>
          </cell>
          <cell r="AA195">
            <v>3.7226494776800019</v>
          </cell>
          <cell r="AB195">
            <v>3.707008093320002</v>
          </cell>
          <cell r="AC195">
            <v>3.6913667089600022</v>
          </cell>
          <cell r="AD195">
            <v>3.6757253246000023</v>
          </cell>
          <cell r="AE195">
            <v>3.6600839402400025</v>
          </cell>
          <cell r="AF195">
            <v>3.6444425558800027</v>
          </cell>
          <cell r="AG195">
            <v>3.6288011715200028</v>
          </cell>
          <cell r="AH195">
            <v>3.613159787160003</v>
          </cell>
          <cell r="AI195">
            <v>3.5975184028</v>
          </cell>
          <cell r="AJ195">
            <v>3.5921221251958002</v>
          </cell>
          <cell r="AK195">
            <v>3.5867258475916004</v>
          </cell>
          <cell r="AL195">
            <v>3.5813295699874006</v>
          </cell>
          <cell r="AM195">
            <v>3.5759332923832008</v>
          </cell>
          <cell r="AN195">
            <v>3.570537014779001</v>
          </cell>
          <cell r="AO195">
            <v>3.5651407371748012</v>
          </cell>
          <cell r="AP195">
            <v>3.5597444595706014</v>
          </cell>
          <cell r="AQ195">
            <v>3.5543481819664016</v>
          </cell>
          <cell r="AR195">
            <v>3.5489519043622018</v>
          </cell>
          <cell r="AS195">
            <v>3.543555626758002</v>
          </cell>
          <cell r="AT195">
            <v>3.5381593491538021</v>
          </cell>
          <cell r="AU195">
            <v>3.5327630715496023</v>
          </cell>
          <cell r="AV195">
            <v>3.5273667939454025</v>
          </cell>
          <cell r="AW195">
            <v>3.5219705163412027</v>
          </cell>
          <cell r="AX195">
            <v>3.5165742387370029</v>
          </cell>
          <cell r="AY195">
            <v>3.5111779611328031</v>
          </cell>
          <cell r="AZ195">
            <v>3.5057816835286033</v>
          </cell>
          <cell r="BA195">
            <v>3.5003854059244035</v>
          </cell>
          <cell r="BB195">
            <v>3.4949891283202037</v>
          </cell>
          <cell r="BC195">
            <v>3.4895928507159999</v>
          </cell>
          <cell r="BE195">
            <v>-0.40986918155553331</v>
          </cell>
          <cell r="BF195">
            <v>-0.41187419237703748</v>
          </cell>
          <cell r="BG195">
            <v>-0.15136392618223526</v>
          </cell>
        </row>
        <row r="199">
          <cell r="O199">
            <v>336.36748039999998</v>
          </cell>
          <cell r="P199">
            <v>348.74980493999999</v>
          </cell>
          <cell r="Q199">
            <v>342.70668983999997</v>
          </cell>
          <cell r="R199">
            <v>353.69110971999999</v>
          </cell>
          <cell r="S199">
            <v>379.24557699999997</v>
          </cell>
          <cell r="T199">
            <v>378.85889329999998</v>
          </cell>
          <cell r="U199">
            <v>394.70700729999993</v>
          </cell>
          <cell r="V199">
            <v>409.62352571999998</v>
          </cell>
          <cell r="W199">
            <v>441.45940855999999</v>
          </cell>
          <cell r="X199">
            <v>443.74412827999998</v>
          </cell>
          <cell r="Y199">
            <v>459.93772853999991</v>
          </cell>
          <cell r="Z199">
            <v>463.68645571999997</v>
          </cell>
          <cell r="AA199">
            <v>478.28468703999999</v>
          </cell>
          <cell r="AB199">
            <v>485.59560175999991</v>
          </cell>
          <cell r="AC199">
            <v>494.72269631999995</v>
          </cell>
          <cell r="AD199">
            <v>491.09268975999998</v>
          </cell>
          <cell r="AE199">
            <v>506.15995679999997</v>
          </cell>
          <cell r="AF199">
            <v>510.07684311437532</v>
          </cell>
          <cell r="AG199">
            <v>515.53110502830702</v>
          </cell>
          <cell r="AH199">
            <v>520.9852829025873</v>
          </cell>
          <cell r="AI199">
            <v>518.39444930233799</v>
          </cell>
          <cell r="AJ199">
            <v>521.04667522347052</v>
          </cell>
          <cell r="AK199">
            <v>528.1555615918902</v>
          </cell>
          <cell r="AL199">
            <v>535.78717501544747</v>
          </cell>
          <cell r="AM199">
            <v>542.75806631407784</v>
          </cell>
          <cell r="AN199">
            <v>548.01117989429542</v>
          </cell>
          <cell r="AO199">
            <v>553.17645089946768</v>
          </cell>
          <cell r="AP199">
            <v>558.63303578367334</v>
          </cell>
          <cell r="AQ199">
            <v>563.95255235378932</v>
          </cell>
          <cell r="AR199">
            <v>569.11999422965027</v>
          </cell>
          <cell r="AS199">
            <v>574.39386935399716</v>
          </cell>
          <cell r="AT199">
            <v>579.39326911201181</v>
          </cell>
          <cell r="AU199">
            <v>584.50237318922984</v>
          </cell>
          <cell r="AV199">
            <v>589.8062214934796</v>
          </cell>
          <cell r="AW199">
            <v>595.1463275037288</v>
          </cell>
          <cell r="AX199">
            <v>600.29597457849775</v>
          </cell>
          <cell r="AY199">
            <v>605.49912972587629</v>
          </cell>
          <cell r="AZ199">
            <v>610.54645903957191</v>
          </cell>
          <cell r="BA199">
            <v>615.66528249812507</v>
          </cell>
          <cell r="BB199">
            <v>620.66258901726803</v>
          </cell>
          <cell r="BC199">
            <v>625.7153420404286</v>
          </cell>
          <cell r="BE199">
            <v>3.6033129177303946</v>
          </cell>
          <cell r="BF199">
            <v>0.99904724283921276</v>
          </cell>
          <cell r="BG199">
            <v>1.0070618657590513</v>
          </cell>
        </row>
        <row r="200">
          <cell r="O200">
            <v>761.28101841834348</v>
          </cell>
          <cell r="P200">
            <v>786.34833243650792</v>
          </cell>
          <cell r="Q200">
            <v>767.22219579230205</v>
          </cell>
          <cell r="R200">
            <v>787.27183010172814</v>
          </cell>
          <cell r="S200">
            <v>839.47900074610652</v>
          </cell>
          <cell r="T200">
            <v>833.69444343154998</v>
          </cell>
          <cell r="U200">
            <v>863.0271916620743</v>
          </cell>
          <cell r="V200">
            <v>889.51229436878657</v>
          </cell>
          <cell r="W200">
            <v>951.11366547453304</v>
          </cell>
          <cell r="X200">
            <v>952.20551887740305</v>
          </cell>
          <cell r="Y200">
            <v>982.08142753424499</v>
          </cell>
          <cell r="Z200">
            <v>985.44788582982028</v>
          </cell>
          <cell r="AA200">
            <v>1010.3567066536089</v>
          </cell>
          <cell r="AB200">
            <v>1017.385947080007</v>
          </cell>
          <cell r="AC200">
            <v>1031.4572561086773</v>
          </cell>
          <cell r="AD200">
            <v>1022.4810433397734</v>
          </cell>
          <cell r="AE200">
            <v>1047.8020140170231</v>
          </cell>
          <cell r="AF200">
            <v>1050.2245553002197</v>
          </cell>
          <cell r="AG200">
            <v>1056.1496692740434</v>
          </cell>
          <cell r="AH200">
            <v>1061.9775013962826</v>
          </cell>
          <cell r="AI200">
            <v>1051.6012580673198</v>
          </cell>
          <cell r="AJ200">
            <v>1055.6608647130586</v>
          </cell>
          <cell r="AK200">
            <v>1068.4102710130244</v>
          </cell>
          <cell r="AL200">
            <v>1082.1076164040169</v>
          </cell>
          <cell r="AM200">
            <v>1094.3956794703033</v>
          </cell>
          <cell r="AN200">
            <v>1103.1024626411352</v>
          </cell>
          <cell r="AO200">
            <v>1111.6131650136235</v>
          </cell>
          <cell r="AP200">
            <v>1120.6975678193216</v>
          </cell>
          <cell r="AQ200">
            <v>1129.4565860866901</v>
          </cell>
          <cell r="AR200">
            <v>1137.8743988389474</v>
          </cell>
          <cell r="AS200">
            <v>1146.4780481590722</v>
          </cell>
          <cell r="AT200">
            <v>1154.4886440800378</v>
          </cell>
          <cell r="AU200">
            <v>1162.6979667067162</v>
          </cell>
          <cell r="AV200">
            <v>1171.2653230099993</v>
          </cell>
          <cell r="AW200">
            <v>1179.872899086203</v>
          </cell>
          <cell r="AX200">
            <v>1188.0640883168294</v>
          </cell>
          <cell r="AY200">
            <v>1196.3294815066604</v>
          </cell>
          <cell r="AZ200">
            <v>1204.2517794334608</v>
          </cell>
          <cell r="BA200">
            <v>1212.2776047253606</v>
          </cell>
          <cell r="BB200">
            <v>1220.0296324878966</v>
          </cell>
          <cell r="BC200">
            <v>1227.8596628508906</v>
          </cell>
          <cell r="BE200">
            <v>2.9868320270929782</v>
          </cell>
          <cell r="BF200">
            <v>0.52965082378162442</v>
          </cell>
          <cell r="BG200">
            <v>0.83719827025110494</v>
          </cell>
        </row>
        <row r="203">
          <cell r="O203">
            <v>1.6125784774197947</v>
          </cell>
          <cell r="P203">
            <v>1.5320939397698685</v>
          </cell>
          <cell r="Q203">
            <v>1.3763206776764809</v>
          </cell>
          <cell r="R203">
            <v>1.3756173685322675</v>
          </cell>
          <cell r="S203">
            <v>1.2404530274470804</v>
          </cell>
          <cell r="T203">
            <v>1.4051212509192166</v>
          </cell>
          <cell r="U203">
            <v>1.2115228628702808</v>
          </cell>
          <cell r="V203">
            <v>1.6152738315892334</v>
          </cell>
          <cell r="W203">
            <v>0.97265420441287176</v>
          </cell>
          <cell r="X203">
            <v>0.32642558656597664</v>
          </cell>
          <cell r="Y203">
            <v>0.10605618797371727</v>
          </cell>
          <cell r="Z203">
            <v>0.11677458533613748</v>
          </cell>
          <cell r="AA203">
            <v>0.11770954195611701</v>
          </cell>
          <cell r="AB203">
            <v>9.9991035326835939E-2</v>
          </cell>
          <cell r="AC203">
            <v>0.31670244611610204</v>
          </cell>
          <cell r="AD203">
            <v>0.24146294578652999</v>
          </cell>
          <cell r="AE203">
            <v>0.26019644514505641</v>
          </cell>
          <cell r="AF203">
            <v>0.1849844447952593</v>
          </cell>
          <cell r="AG203">
            <v>6.2443132649716813E-2</v>
          </cell>
          <cell r="AH203">
            <v>8.4321920286009058E-2</v>
          </cell>
          <cell r="AI203">
            <v>6.6661785323965994E-2</v>
          </cell>
          <cell r="AJ203">
            <v>-4.8785384008520311E-2</v>
          </cell>
          <cell r="AK203">
            <v>6.1809991135856258E-2</v>
          </cell>
          <cell r="AL203">
            <v>0.16881194809863853</v>
          </cell>
          <cell r="AM203">
            <v>0.1162184892002006</v>
          </cell>
          <cell r="AN203">
            <v>0.13495945783593977</v>
          </cell>
          <cell r="AO203">
            <v>0.13894505389367456</v>
          </cell>
          <cell r="AP203">
            <v>0.13948419538322518</v>
          </cell>
          <cell r="AQ203">
            <v>0.10601403187679137</v>
          </cell>
          <cell r="AR203">
            <v>0.10746940884598406</v>
          </cell>
          <cell r="AS203">
            <v>9.2649451641478309E-2</v>
          </cell>
          <cell r="AT203">
            <v>0.10364407479357343</v>
          </cell>
          <cell r="AU203">
            <v>0.10728525101508321</v>
          </cell>
          <cell r="AV203">
            <v>0.1092166312769557</v>
          </cell>
          <cell r="AW203">
            <v>0.12943598385391661</v>
          </cell>
          <cell r="AX203">
            <v>0.12098858805426672</v>
          </cell>
          <cell r="AY203">
            <v>0.12986957606109259</v>
          </cell>
          <cell r="AZ203">
            <v>0.11566216374334258</v>
          </cell>
          <cell r="BA203">
            <v>0.143636143760728</v>
          </cell>
          <cell r="BB203">
            <v>0.14124268957862521</v>
          </cell>
          <cell r="BC203">
            <v>0.16407929700299095</v>
          </cell>
          <cell r="BE203">
            <v>-25.074811059728674</v>
          </cell>
          <cell r="BF203" t="e">
            <v>#VALUE!</v>
          </cell>
          <cell r="BG203">
            <v>-0.39879186582424397</v>
          </cell>
        </row>
        <row r="204">
          <cell r="O204">
            <v>1.6125784774197947</v>
          </cell>
          <cell r="P204">
            <v>1.5320939397698685</v>
          </cell>
          <cell r="Q204">
            <v>1.3763206776764809</v>
          </cell>
          <cell r="R204">
            <v>1.3756173685322675</v>
          </cell>
          <cell r="S204">
            <v>1.2404530274470804</v>
          </cell>
          <cell r="T204">
            <v>1.4051212509192166</v>
          </cell>
          <cell r="U204">
            <v>1.2115228628702808</v>
          </cell>
          <cell r="V204">
            <v>1.6152738315892334</v>
          </cell>
          <cell r="W204">
            <v>0.97265420441287176</v>
          </cell>
          <cell r="X204">
            <v>0.32642558656597664</v>
          </cell>
          <cell r="Y204">
            <v>0.10605618797371727</v>
          </cell>
          <cell r="Z204">
            <v>0.11677458533613748</v>
          </cell>
          <cell r="AA204">
            <v>0.11770954195611701</v>
          </cell>
          <cell r="AB204">
            <v>9.9991035326835939E-2</v>
          </cell>
          <cell r="AC204">
            <v>0.31670244611610204</v>
          </cell>
          <cell r="AD204">
            <v>0.24146294578652999</v>
          </cell>
          <cell r="AE204">
            <v>0.26019644514505641</v>
          </cell>
          <cell r="AF204">
            <v>0.1849844447952593</v>
          </cell>
          <cell r="AG204">
            <v>6.2443132649716813E-2</v>
          </cell>
          <cell r="AH204">
            <v>8.4321920286009058E-2</v>
          </cell>
          <cell r="AI204">
            <v>6.6661785323965994E-2</v>
          </cell>
          <cell r="AJ204">
            <v>-4.8785384008520311E-2</v>
          </cell>
          <cell r="AK204">
            <v>6.1809991135856258E-2</v>
          </cell>
          <cell r="AL204">
            <v>0.16881194809863853</v>
          </cell>
          <cell r="AM204">
            <v>0.1162184892002006</v>
          </cell>
          <cell r="AN204">
            <v>0.13495945783593977</v>
          </cell>
          <cell r="AO204">
            <v>0.13894505389367456</v>
          </cell>
          <cell r="AP204">
            <v>0.13948419538322518</v>
          </cell>
          <cell r="AQ204">
            <v>0.10601403187679137</v>
          </cell>
          <cell r="AR204">
            <v>0.10746940884598406</v>
          </cell>
          <cell r="AS204">
            <v>9.2649451641478309E-2</v>
          </cell>
          <cell r="AT204">
            <v>0.10364407479357343</v>
          </cell>
          <cell r="AU204">
            <v>0.10728525101508321</v>
          </cell>
          <cell r="AV204">
            <v>0.1092166312769557</v>
          </cell>
          <cell r="AW204">
            <v>0.12943598385391661</v>
          </cell>
          <cell r="AX204">
            <v>0.12098858805426672</v>
          </cell>
          <cell r="AY204">
            <v>0.12986957606109259</v>
          </cell>
          <cell r="AZ204">
            <v>0.11566216374334258</v>
          </cell>
          <cell r="BA204">
            <v>0.143636143760728</v>
          </cell>
          <cell r="BB204">
            <v>0.14124268957862521</v>
          </cell>
          <cell r="BC204">
            <v>0.16407929700299095</v>
          </cell>
          <cell r="BE204">
            <v>-25.074811059728674</v>
          </cell>
          <cell r="BF204" t="e">
            <v>#VALUE!</v>
          </cell>
          <cell r="BG204">
            <v>-0.39879186582424397</v>
          </cell>
        </row>
        <row r="208">
          <cell r="O208">
            <v>822.07769894292687</v>
          </cell>
          <cell r="P208">
            <v>759.86366855811411</v>
          </cell>
          <cell r="Q208">
            <v>679.65942535653789</v>
          </cell>
          <cell r="R208">
            <v>689.80415482092667</v>
          </cell>
          <cell r="S208">
            <v>622.90531338474648</v>
          </cell>
          <cell r="T208">
            <v>699.57546878071798</v>
          </cell>
          <cell r="U208">
            <v>603.82069296110853</v>
          </cell>
          <cell r="V208">
            <v>783.70752238022965</v>
          </cell>
          <cell r="W208">
            <v>487.14134346275682</v>
          </cell>
          <cell r="X208">
            <v>162.05534799771624</v>
          </cell>
          <cell r="Y208">
            <v>52.12468086365152</v>
          </cell>
          <cell r="Z208">
            <v>57.584401221617782</v>
          </cell>
          <cell r="AA208">
            <v>56.927263495747184</v>
          </cell>
          <cell r="AB208">
            <v>48.761504965207905</v>
          </cell>
          <cell r="AC208">
            <v>151.62863301808557</v>
          </cell>
          <cell r="AD208">
            <v>116.05771611462092</v>
          </cell>
          <cell r="AE208">
            <v>126.2032380016899</v>
          </cell>
          <cell r="AF208">
            <v>91.190832299146678</v>
          </cell>
          <cell r="AG208">
            <v>30.814457008292266</v>
          </cell>
          <cell r="AH208">
            <v>41.654671960504629</v>
          </cell>
          <cell r="AI208">
            <v>32.097692065900674</v>
          </cell>
          <cell r="AJ208">
            <v>-23.464528494101387</v>
          </cell>
          <cell r="AK208">
            <v>29.897429775005552</v>
          </cell>
          <cell r="AL208">
            <v>82.1418086085298</v>
          </cell>
          <cell r="AM208">
            <v>56.946586449299957</v>
          </cell>
          <cell r="AN208">
            <v>66.249130801002366</v>
          </cell>
          <cell r="AO208">
            <v>68.329241519545349</v>
          </cell>
          <cell r="AP208">
            <v>68.703128192694066</v>
          </cell>
          <cell r="AQ208">
            <v>52.29091341679873</v>
          </cell>
          <cell r="AR208">
            <v>53.092625069203905</v>
          </cell>
          <cell r="AS208">
            <v>45.838107454851979</v>
          </cell>
          <cell r="AT208">
            <v>51.345130822185411</v>
          </cell>
          <cell r="AU208">
            <v>53.218039818194029</v>
          </cell>
          <cell r="AV208">
            <v>54.235850817233541</v>
          </cell>
          <cell r="AW208">
            <v>64.339318905789696</v>
          </cell>
          <cell r="AX208">
            <v>60.196371122021219</v>
          </cell>
          <cell r="AY208">
            <v>64.670509799555703</v>
          </cell>
          <cell r="AZ208">
            <v>57.643709301672743</v>
          </cell>
          <cell r="BA208">
            <v>71.639082436259741</v>
          </cell>
          <cell r="BB208">
            <v>70.501594703910541</v>
          </cell>
          <cell r="BC208">
            <v>81.956880905306221</v>
          </cell>
          <cell r="BE208">
            <v>-25.174426685546759</v>
          </cell>
          <cell r="BF208" t="e">
            <v>#VALUE!</v>
          </cell>
          <cell r="BG208">
            <v>-0.16402406382141077</v>
          </cell>
        </row>
        <row r="212">
          <cell r="O212">
            <v>2.2330000000000001</v>
          </cell>
          <cell r="P212">
            <v>2.2285340000000002</v>
          </cell>
          <cell r="Q212">
            <v>2.2240679999999999</v>
          </cell>
          <cell r="R212">
            <v>2.2196020000000001</v>
          </cell>
          <cell r="S212">
            <v>2.2151360000000002</v>
          </cell>
          <cell r="T212">
            <v>2.2106700000000004</v>
          </cell>
          <cell r="U212">
            <v>2.2062040000000005</v>
          </cell>
          <cell r="V212">
            <v>2.2017380000000002</v>
          </cell>
          <cell r="W212">
            <v>2.1972720000000003</v>
          </cell>
          <cell r="X212">
            <v>2.1928060000000005</v>
          </cell>
          <cell r="Y212">
            <v>2.1883400000000006</v>
          </cell>
          <cell r="Z212">
            <v>2.1838740000000003</v>
          </cell>
          <cell r="AA212">
            <v>2.1794080000000005</v>
          </cell>
          <cell r="AB212">
            <v>2.1749420000000006</v>
          </cell>
          <cell r="AC212">
            <v>2.1704760000000007</v>
          </cell>
          <cell r="AD212">
            <v>2.1660100000000009</v>
          </cell>
          <cell r="AE212">
            <v>2.1615440000000006</v>
          </cell>
          <cell r="AF212">
            <v>2.1570780000000007</v>
          </cell>
          <cell r="AG212">
            <v>2.1526120000000009</v>
          </cell>
          <cell r="AH212">
            <v>2.148146000000001</v>
          </cell>
          <cell r="AI212">
            <v>2.1436799999999998</v>
          </cell>
          <cell r="AJ212">
            <v>2.1426081599999995</v>
          </cell>
          <cell r="AK212">
            <v>2.1415363199999997</v>
          </cell>
          <cell r="AL212">
            <v>2.1404644799999994</v>
          </cell>
          <cell r="AM212">
            <v>2.1393926399999996</v>
          </cell>
          <cell r="AN212">
            <v>2.1383207999999994</v>
          </cell>
          <cell r="AO212">
            <v>2.1372489599999995</v>
          </cell>
          <cell r="AP212">
            <v>2.1361771199999993</v>
          </cell>
          <cell r="AQ212">
            <v>2.1351052799999994</v>
          </cell>
          <cell r="AR212">
            <v>2.1340334399999992</v>
          </cell>
          <cell r="AS212">
            <v>2.1329615999999993</v>
          </cell>
          <cell r="AT212">
            <v>2.1318897599999991</v>
          </cell>
          <cell r="AU212">
            <v>2.1308179199999993</v>
          </cell>
          <cell r="AV212">
            <v>2.129746079999999</v>
          </cell>
          <cell r="AW212">
            <v>2.1286742399999992</v>
          </cell>
          <cell r="AX212">
            <v>2.1276023999999989</v>
          </cell>
          <cell r="AY212">
            <v>2.1265305599999991</v>
          </cell>
          <cell r="AZ212">
            <v>2.1254587199999988</v>
          </cell>
          <cell r="BA212">
            <v>2.124386879999999</v>
          </cell>
          <cell r="BB212">
            <v>2.1233150399999987</v>
          </cell>
          <cell r="BC212">
            <v>2.1222431999999998</v>
          </cell>
          <cell r="BE212">
            <v>-0.20243313562464671</v>
          </cell>
          <cell r="BF212">
            <v>-0.1979857672251395</v>
          </cell>
          <cell r="BG212">
            <v>-5.0150511912661067E-2</v>
          </cell>
        </row>
        <row r="213">
          <cell r="O213">
            <v>1.827</v>
          </cell>
          <cell r="P213">
            <v>1.8233459999999999</v>
          </cell>
          <cell r="Q213">
            <v>1.8196919999999999</v>
          </cell>
          <cell r="R213">
            <v>1.816038</v>
          </cell>
          <cell r="S213">
            <v>1.812384</v>
          </cell>
          <cell r="T213">
            <v>1.8087300000000002</v>
          </cell>
          <cell r="U213">
            <v>1.8050760000000001</v>
          </cell>
          <cell r="V213">
            <v>1.8014220000000001</v>
          </cell>
          <cell r="W213">
            <v>1.7977680000000003</v>
          </cell>
          <cell r="X213">
            <v>1.7941140000000002</v>
          </cell>
          <cell r="Y213">
            <v>1.7904600000000004</v>
          </cell>
          <cell r="Z213">
            <v>1.7868060000000003</v>
          </cell>
          <cell r="AA213">
            <v>1.7831520000000003</v>
          </cell>
          <cell r="AB213">
            <v>1.7794980000000005</v>
          </cell>
          <cell r="AC213">
            <v>1.7758440000000004</v>
          </cell>
          <cell r="AD213">
            <v>1.7721900000000006</v>
          </cell>
          <cell r="AE213">
            <v>1.7685360000000006</v>
          </cell>
          <cell r="AF213">
            <v>1.7648820000000005</v>
          </cell>
          <cell r="AG213">
            <v>1.7612280000000007</v>
          </cell>
          <cell r="AH213">
            <v>1.7575740000000006</v>
          </cell>
          <cell r="AI213">
            <v>1.7539199999999997</v>
          </cell>
          <cell r="AJ213">
            <v>1.7530430399999997</v>
          </cell>
          <cell r="AK213">
            <v>1.7521660799999996</v>
          </cell>
          <cell r="AL213">
            <v>1.7512891199999996</v>
          </cell>
          <cell r="AM213">
            <v>1.7504121599999996</v>
          </cell>
          <cell r="AN213">
            <v>1.7495351999999995</v>
          </cell>
          <cell r="AO213">
            <v>1.7486582399999995</v>
          </cell>
          <cell r="AP213">
            <v>1.7477812799999994</v>
          </cell>
          <cell r="AQ213">
            <v>1.7469043199999994</v>
          </cell>
          <cell r="AR213">
            <v>1.7460273599999994</v>
          </cell>
          <cell r="AS213">
            <v>1.7451503999999993</v>
          </cell>
          <cell r="AT213">
            <v>1.7442734399999993</v>
          </cell>
          <cell r="AU213">
            <v>1.7433964799999992</v>
          </cell>
          <cell r="AV213">
            <v>1.7425195199999992</v>
          </cell>
          <cell r="AW213">
            <v>1.7416425599999992</v>
          </cell>
          <cell r="AX213">
            <v>1.7407655999999991</v>
          </cell>
          <cell r="AY213">
            <v>1.7398886399999991</v>
          </cell>
          <cell r="AZ213">
            <v>1.7390116799999991</v>
          </cell>
          <cell r="BA213">
            <v>1.738134719999999</v>
          </cell>
          <cell r="BB213">
            <v>1.737257759999999</v>
          </cell>
          <cell r="BC213">
            <v>1.7363807999999998</v>
          </cell>
          <cell r="BE213">
            <v>-0.20243313562464671</v>
          </cell>
          <cell r="BF213">
            <v>-0.1979857672251395</v>
          </cell>
          <cell r="BG213">
            <v>-5.0150511912661067E-2</v>
          </cell>
        </row>
        <row r="214">
          <cell r="O214">
            <v>3.8625000000000003</v>
          </cell>
          <cell r="P214">
            <v>3.8470500000000003</v>
          </cell>
          <cell r="Q214">
            <v>3.8316000000000008</v>
          </cell>
          <cell r="R214">
            <v>3.8161500000000013</v>
          </cell>
          <cell r="S214">
            <v>3.8007000000000017</v>
          </cell>
          <cell r="T214">
            <v>3.7852500000000018</v>
          </cell>
          <cell r="U214">
            <v>3.7698000000000023</v>
          </cell>
          <cell r="V214">
            <v>3.7543500000000027</v>
          </cell>
          <cell r="W214">
            <v>3.7389000000000028</v>
          </cell>
          <cell r="X214">
            <v>3.7234500000000024</v>
          </cell>
          <cell r="Y214">
            <v>3.7080000000000024</v>
          </cell>
          <cell r="Z214">
            <v>3.6925500000000024</v>
          </cell>
          <cell r="AA214">
            <v>3.6771000000000025</v>
          </cell>
          <cell r="AB214">
            <v>3.6616500000000025</v>
          </cell>
          <cell r="AC214">
            <v>3.6462000000000026</v>
          </cell>
          <cell r="AD214">
            <v>3.6307500000000021</v>
          </cell>
          <cell r="AE214">
            <v>3.6153000000000022</v>
          </cell>
          <cell r="AF214">
            <v>3.5998500000000022</v>
          </cell>
          <cell r="AG214">
            <v>3.5844000000000023</v>
          </cell>
          <cell r="AH214">
            <v>3.5689500000000023</v>
          </cell>
          <cell r="AI214">
            <v>3.5535000000000005</v>
          </cell>
          <cell r="AJ214">
            <v>3.5481697500000005</v>
          </cell>
          <cell r="AK214">
            <v>3.5428395000000004</v>
          </cell>
          <cell r="AL214">
            <v>3.5375092500000003</v>
          </cell>
          <cell r="AM214">
            <v>3.5321790000000002</v>
          </cell>
          <cell r="AN214">
            <v>3.5268487500000001</v>
          </cell>
          <cell r="AO214">
            <v>3.5215185</v>
          </cell>
          <cell r="AP214">
            <v>3.5161882499999999</v>
          </cell>
          <cell r="AQ214">
            <v>3.5108579999999998</v>
          </cell>
          <cell r="AR214">
            <v>3.5055277499999997</v>
          </cell>
          <cell r="AS214">
            <v>3.5001974999999996</v>
          </cell>
          <cell r="AT214">
            <v>3.4948672499999995</v>
          </cell>
          <cell r="AU214">
            <v>3.4895369999999994</v>
          </cell>
          <cell r="AV214">
            <v>3.4842067499999994</v>
          </cell>
          <cell r="AW214">
            <v>3.4788764999999997</v>
          </cell>
          <cell r="AX214">
            <v>3.4735462499999996</v>
          </cell>
          <cell r="AY214">
            <v>3.4682159999999995</v>
          </cell>
          <cell r="AZ214">
            <v>3.4628857499999994</v>
          </cell>
          <cell r="BA214">
            <v>3.4575554999999993</v>
          </cell>
          <cell r="BB214">
            <v>3.4522252499999992</v>
          </cell>
          <cell r="BC214">
            <v>3.4468950000000005</v>
          </cell>
          <cell r="BE214">
            <v>-0.40986918155553331</v>
          </cell>
          <cell r="BF214">
            <v>-0.41187419237703748</v>
          </cell>
          <cell r="BG214">
            <v>-0.15136392618224637</v>
          </cell>
        </row>
        <row r="218">
          <cell r="O218">
            <v>285.86771280800002</v>
          </cell>
          <cell r="P218">
            <v>292.88650315400002</v>
          </cell>
          <cell r="Q218">
            <v>310.56170859499997</v>
          </cell>
          <cell r="R218">
            <v>332.40172299799997</v>
          </cell>
          <cell r="S218">
            <v>353.86075766199997</v>
          </cell>
          <cell r="T218">
            <v>369.69826280560005</v>
          </cell>
          <cell r="U218">
            <v>363.972033028</v>
          </cell>
          <cell r="V218">
            <v>354.48775543400001</v>
          </cell>
          <cell r="W218">
            <v>360.72646134199999</v>
          </cell>
          <cell r="X218">
            <v>343.67960679279997</v>
          </cell>
          <cell r="Y218">
            <v>349.33860512960001</v>
          </cell>
          <cell r="Z218">
            <v>363.964158338</v>
          </cell>
          <cell r="AA218">
            <v>388.46574934400002</v>
          </cell>
          <cell r="AB218">
            <v>386.01293397364799</v>
          </cell>
          <cell r="AC218">
            <v>403.19563228108797</v>
          </cell>
          <cell r="AD218">
            <v>404.38383445516797</v>
          </cell>
          <cell r="AE218">
            <v>435.17154534374401</v>
          </cell>
          <cell r="AF218">
            <v>456.5388784644</v>
          </cell>
          <cell r="AG218">
            <v>476.63534794008001</v>
          </cell>
          <cell r="AH218">
            <v>472.35014835321601</v>
          </cell>
          <cell r="AI218">
            <v>454.34830695403201</v>
          </cell>
          <cell r="AJ218">
            <v>465.64114004999999</v>
          </cell>
          <cell r="AK218">
            <v>477.78016664979322</v>
          </cell>
          <cell r="AL218">
            <v>484.53197494483641</v>
          </cell>
          <cell r="AM218">
            <v>489.83128958969428</v>
          </cell>
          <cell r="AN218">
            <v>498.37565967812077</v>
          </cell>
          <cell r="AO218">
            <v>502.88901332201954</v>
          </cell>
          <cell r="AP218">
            <v>507.35645266639585</v>
          </cell>
          <cell r="AQ218">
            <v>511.94146373407932</v>
          </cell>
          <cell r="AR218">
            <v>516.44905904759787</v>
          </cell>
          <cell r="AS218">
            <v>520.93905705730197</v>
          </cell>
          <cell r="AT218">
            <v>525.43501420355778</v>
          </cell>
          <cell r="AU218">
            <v>529.75688230797869</v>
          </cell>
          <cell r="AV218">
            <v>534.1593483341311</v>
          </cell>
          <cell r="AW218">
            <v>538.56885120408015</v>
          </cell>
          <cell r="AX218">
            <v>542.96911492299137</v>
          </cell>
          <cell r="AY218">
            <v>547.39100704611258</v>
          </cell>
          <cell r="AZ218">
            <v>551.76855501657406</v>
          </cell>
          <cell r="BA218">
            <v>556.19914876668804</v>
          </cell>
          <cell r="BB218">
            <v>560.57185675152346</v>
          </cell>
          <cell r="BC218">
            <v>564.9561464522036</v>
          </cell>
          <cell r="BE218">
            <v>0.93150190282633716</v>
          </cell>
          <cell r="BF218">
            <v>2.5187326498982365</v>
          </cell>
          <cell r="BG218">
            <v>1.0459293085914201</v>
          </cell>
        </row>
        <row r="219">
          <cell r="O219">
            <v>610.78834358751305</v>
          </cell>
          <cell r="P219">
            <v>620.74300875531583</v>
          </cell>
          <cell r="Q219">
            <v>653.81455509149259</v>
          </cell>
          <cell r="R219">
            <v>695.7181832284009</v>
          </cell>
          <cell r="S219">
            <v>737.74841044719653</v>
          </cell>
          <cell r="T219">
            <v>766.03767617544145</v>
          </cell>
          <cell r="U219">
            <v>752.15416193155522</v>
          </cell>
          <cell r="V219">
            <v>730.65458520200184</v>
          </cell>
          <cell r="W219">
            <v>740.88563459614522</v>
          </cell>
          <cell r="X219">
            <v>703.18552672879889</v>
          </cell>
          <cell r="Y219">
            <v>711.32046738940153</v>
          </cell>
          <cell r="Z219">
            <v>738.40127358976679</v>
          </cell>
          <cell r="AA219">
            <v>782.46763599832798</v>
          </cell>
          <cell r="AB219">
            <v>773.04057464344862</v>
          </cell>
          <cell r="AC219">
            <v>803.15909405831019</v>
          </cell>
          <cell r="AD219">
            <v>801.47778215842584</v>
          </cell>
          <cell r="AE219">
            <v>856.27912742566912</v>
          </cell>
          <cell r="AF219">
            <v>894.92185274156293</v>
          </cell>
          <cell r="AG219">
            <v>931.20467452494472</v>
          </cell>
          <cell r="AH219">
            <v>916.11499333510983</v>
          </cell>
          <cell r="AI219">
            <v>881.78892871172195</v>
          </cell>
          <cell r="AJ219">
            <v>901.72957438519063</v>
          </cell>
          <cell r="AK219">
            <v>923.61500799373823</v>
          </cell>
          <cell r="AL219">
            <v>935.94687873318901</v>
          </cell>
          <cell r="AM219">
            <v>945.24442450201059</v>
          </cell>
          <cell r="AN219">
            <v>960.57564942914178</v>
          </cell>
          <cell r="AO219">
            <v>968.45301848220583</v>
          </cell>
          <cell r="AP219">
            <v>976.24694689495004</v>
          </cell>
          <cell r="AQ219">
            <v>984.22666970539115</v>
          </cell>
          <cell r="AR219">
            <v>992.04510945161837</v>
          </cell>
          <cell r="AS219">
            <v>999.81153937811837</v>
          </cell>
          <cell r="AT219">
            <v>1007.5617492946852</v>
          </cell>
          <cell r="AU219">
            <v>1014.9651433158897</v>
          </cell>
          <cell r="AV219">
            <v>1022.5182708439338</v>
          </cell>
          <cell r="AW219">
            <v>1030.0712110222721</v>
          </cell>
          <cell r="AX219">
            <v>1037.5905275274195</v>
          </cell>
          <cell r="AY219">
            <v>1045.1378697550465</v>
          </cell>
          <cell r="AZ219">
            <v>1052.5874715447389</v>
          </cell>
          <cell r="BA219">
            <v>1060.115243325904</v>
          </cell>
          <cell r="BB219">
            <v>1067.5220648326049</v>
          </cell>
          <cell r="BC219">
            <v>1074.9344034968467</v>
          </cell>
          <cell r="BE219">
            <v>0.53546206192658374</v>
          </cell>
          <cell r="BF219">
            <v>2.0512135333808246</v>
          </cell>
          <cell r="BG219">
            <v>0.95459234248040925</v>
          </cell>
        </row>
        <row r="222">
          <cell r="O222">
            <v>9.6175035505404169E-2</v>
          </cell>
          <cell r="P222">
            <v>0.1021517991023555</v>
          </cell>
          <cell r="Q222">
            <v>0.10671905470097209</v>
          </cell>
          <cell r="R222">
            <v>4.9509938115956713E-2</v>
          </cell>
          <cell r="S222">
            <v>7.8067269114948795E-2</v>
          </cell>
          <cell r="T222">
            <v>7.385093986413499E-2</v>
          </cell>
          <cell r="U222">
            <v>0.12105757646077346</v>
          </cell>
          <cell r="V222">
            <v>0.18481448740734882</v>
          </cell>
          <cell r="W222">
            <v>0.32935647857533862</v>
          </cell>
          <cell r="X222">
            <v>0.29520555382660069</v>
          </cell>
          <cell r="Y222">
            <v>0.27686863471906514</v>
          </cell>
          <cell r="Z222">
            <v>0.45217242755852155</v>
          </cell>
          <cell r="AA222">
            <v>0.43977177295742326</v>
          </cell>
          <cell r="AB222">
            <v>0.44168828414863276</v>
          </cell>
          <cell r="AC222">
            <v>0.52022603507874299</v>
          </cell>
          <cell r="AD222">
            <v>0.53739908340697984</v>
          </cell>
          <cell r="AE222">
            <v>0.48993151103943466</v>
          </cell>
          <cell r="AF222">
            <v>0.48530565474219672</v>
          </cell>
          <cell r="AG222">
            <v>0.56975899305738775</v>
          </cell>
          <cell r="AH222">
            <v>0.53777842044637025</v>
          </cell>
          <cell r="AI222">
            <v>0.51416882391408725</v>
          </cell>
          <cell r="AJ222">
            <v>0.5058072878133183</v>
          </cell>
          <cell r="AK222">
            <v>0.49804078966794241</v>
          </cell>
          <cell r="AL222">
            <v>0.49799127277919925</v>
          </cell>
          <cell r="AM222">
            <v>0.5035445827315419</v>
          </cell>
          <cell r="AN222">
            <v>0.50829309468091088</v>
          </cell>
          <cell r="AO222">
            <v>0.51459660792683404</v>
          </cell>
          <cell r="AP222">
            <v>0.52118421705827755</v>
          </cell>
          <cell r="AQ222">
            <v>0.525075030991212</v>
          </cell>
          <cell r="AR222">
            <v>0.52856795795052747</v>
          </cell>
          <cell r="AS222">
            <v>0.53228127422865634</v>
          </cell>
          <cell r="AT222">
            <v>0.53588189488166926</v>
          </cell>
          <cell r="AU222">
            <v>0.53965039756661626</v>
          </cell>
          <cell r="AV222">
            <v>0.54341768183762917</v>
          </cell>
          <cell r="AW222">
            <v>0.5472839132389834</v>
          </cell>
          <cell r="AX222">
            <v>0.55109343704288938</v>
          </cell>
          <cell r="AY222">
            <v>0.55501245273894473</v>
          </cell>
          <cell r="AZ222">
            <v>0.55897953698827951</v>
          </cell>
          <cell r="BA222">
            <v>0.56297432271073156</v>
          </cell>
          <cell r="BB222">
            <v>0.56691389603572506</v>
          </cell>
          <cell r="BC222">
            <v>0.57099584810661053</v>
          </cell>
          <cell r="BE222">
            <v>24.836882396044491</v>
          </cell>
          <cell r="BF222">
            <v>1.6218455337146498</v>
          </cell>
          <cell r="BG222">
            <v>0.89970660729310481</v>
          </cell>
        </row>
        <row r="223">
          <cell r="O223">
            <v>9.6175035505404169E-2</v>
          </cell>
          <cell r="P223">
            <v>0.1021517991023555</v>
          </cell>
          <cell r="Q223">
            <v>0.10671905470097209</v>
          </cell>
          <cell r="R223">
            <v>4.9509938115956713E-2</v>
          </cell>
          <cell r="S223">
            <v>7.8067269114948795E-2</v>
          </cell>
          <cell r="T223">
            <v>7.385093986413499E-2</v>
          </cell>
          <cell r="U223">
            <v>0.12105757646077346</v>
          </cell>
          <cell r="V223">
            <v>0.18481448740734882</v>
          </cell>
          <cell r="W223">
            <v>0.32935647857533862</v>
          </cell>
          <cell r="X223">
            <v>0.29520555382660069</v>
          </cell>
          <cell r="Y223">
            <v>0.27686863471906514</v>
          </cell>
          <cell r="Z223">
            <v>0.45217242755852155</v>
          </cell>
          <cell r="AA223">
            <v>0.43977177295742326</v>
          </cell>
          <cell r="AB223">
            <v>0.44168828414863276</v>
          </cell>
          <cell r="AC223">
            <v>0.52022603507874299</v>
          </cell>
          <cell r="AD223">
            <v>0.53739908340697984</v>
          </cell>
          <cell r="AE223">
            <v>0.48993151103943466</v>
          </cell>
          <cell r="AF223">
            <v>0.48530565474219672</v>
          </cell>
          <cell r="AG223">
            <v>0.56975899305738775</v>
          </cell>
          <cell r="AH223">
            <v>0.53777842044637025</v>
          </cell>
          <cell r="AI223">
            <v>0.51416882391408725</v>
          </cell>
          <cell r="AJ223">
            <v>0.5058072878133183</v>
          </cell>
          <cell r="AK223">
            <v>0.49804078966794241</v>
          </cell>
          <cell r="AL223">
            <v>0.49799127277919925</v>
          </cell>
          <cell r="AM223">
            <v>0.5035445827315419</v>
          </cell>
          <cell r="AN223">
            <v>0.50829309468091088</v>
          </cell>
          <cell r="AO223">
            <v>0.51459660792683404</v>
          </cell>
          <cell r="AP223">
            <v>0.52118421705827755</v>
          </cell>
          <cell r="AQ223">
            <v>0.525075030991212</v>
          </cell>
          <cell r="AR223">
            <v>0.52856795795052747</v>
          </cell>
          <cell r="AS223">
            <v>0.53228127422865634</v>
          </cell>
          <cell r="AT223">
            <v>0.53588189488166926</v>
          </cell>
          <cell r="AU223">
            <v>0.53965039756661626</v>
          </cell>
          <cell r="AV223">
            <v>0.54341768183762917</v>
          </cell>
          <cell r="AW223">
            <v>0.5472839132389834</v>
          </cell>
          <cell r="AX223">
            <v>0.55109343704288938</v>
          </cell>
          <cell r="AY223">
            <v>0.55501245273894473</v>
          </cell>
          <cell r="AZ223">
            <v>0.55897953698827951</v>
          </cell>
          <cell r="BA223">
            <v>0.56297432271073156</v>
          </cell>
          <cell r="BB223">
            <v>0.56691389603572506</v>
          </cell>
          <cell r="BC223">
            <v>0.57099584810661053</v>
          </cell>
          <cell r="BE223">
            <v>24.836882396044491</v>
          </cell>
          <cell r="BF223">
            <v>1.6218455337146498</v>
          </cell>
          <cell r="BG223">
            <v>0.89970660729310481</v>
          </cell>
        </row>
        <row r="226">
          <cell r="O226">
            <v>16485.964432373046</v>
          </cell>
          <cell r="P226">
            <v>17970.182576904295</v>
          </cell>
          <cell r="Q226">
            <v>18563.383455566411</v>
          </cell>
          <cell r="R226">
            <v>19517.478995849608</v>
          </cell>
          <cell r="S226">
            <v>20621.090110720001</v>
          </cell>
          <cell r="T226">
            <v>19742.36200882</v>
          </cell>
          <cell r="U226">
            <v>20177.069438400002</v>
          </cell>
          <cell r="V226">
            <v>20558.111127340002</v>
          </cell>
          <cell r="W226">
            <v>20151.41897278</v>
          </cell>
          <cell r="X226">
            <v>21559.645673103998</v>
          </cell>
          <cell r="Y226">
            <v>21999.570087111999</v>
          </cell>
          <cell r="Z226">
            <v>22728.088331468301</v>
          </cell>
          <cell r="AA226">
            <v>24487.822236648</v>
          </cell>
          <cell r="AB226">
            <v>24391.414357223999</v>
          </cell>
          <cell r="AC226">
            <v>26211.201948276001</v>
          </cell>
          <cell r="AD226">
            <v>27217.935581509599</v>
          </cell>
          <cell r="AE226">
            <v>26846.796085479997</v>
          </cell>
          <cell r="AF226">
            <v>26345.648057400002</v>
          </cell>
          <cell r="AG226">
            <v>26721.982004911239</v>
          </cell>
          <cell r="AH226">
            <v>27250.04091445712</v>
          </cell>
          <cell r="AI226">
            <v>27307.70707680612</v>
          </cell>
          <cell r="AJ226">
            <v>28550.780107484898</v>
          </cell>
          <cell r="AK226">
            <v>27946.84840774395</v>
          </cell>
          <cell r="AL226">
            <v>28076.189428463651</v>
          </cell>
          <cell r="AM226">
            <v>28183.63166695767</v>
          </cell>
          <cell r="AN226">
            <v>28306.589731479726</v>
          </cell>
          <cell r="AO226">
            <v>28449.321854741764</v>
          </cell>
          <cell r="AP226">
            <v>28576.158197012162</v>
          </cell>
          <cell r="AQ226">
            <v>28673.553623582822</v>
          </cell>
          <cell r="AR226">
            <v>28779.611758017279</v>
          </cell>
          <cell r="AS226">
            <v>28882.401634680311</v>
          </cell>
          <cell r="AT226">
            <v>28980.780105897436</v>
          </cell>
          <cell r="AU226">
            <v>29082.387460090027</v>
          </cell>
          <cell r="AV226">
            <v>29178.017663599712</v>
          </cell>
          <cell r="AW226">
            <v>29270.473638999989</v>
          </cell>
          <cell r="AX226">
            <v>29361.305407542335</v>
          </cell>
          <cell r="AY226">
            <v>29451.010788476509</v>
          </cell>
          <cell r="AZ226">
            <v>29539.041604333899</v>
          </cell>
          <cell r="BA226">
            <v>29622.583874681932</v>
          </cell>
          <cell r="BB226">
            <v>29706.200241855426</v>
          </cell>
          <cell r="BC226">
            <v>29785.295153707801</v>
          </cell>
          <cell r="BE226">
            <v>1.8116449320371819</v>
          </cell>
          <cell r="BF226">
            <v>1.3990710464057088</v>
          </cell>
          <cell r="BG226">
            <v>0.40862009736573057</v>
          </cell>
        </row>
        <row r="231">
          <cell r="O231">
            <v>2.5088445751677124</v>
          </cell>
          <cell r="P231">
            <v>2.5063357305925447</v>
          </cell>
          <cell r="Q231">
            <v>2.5138714159967566</v>
          </cell>
          <cell r="R231">
            <v>2.5193522549655367</v>
          </cell>
          <cell r="S231">
            <v>2.497483980327686</v>
          </cell>
          <cell r="T231">
            <v>2.4912061197485276</v>
          </cell>
          <cell r="U231">
            <v>2.4437323339247179</v>
          </cell>
          <cell r="V231">
            <v>2.446724156911865</v>
          </cell>
          <cell r="W231">
            <v>2.474856313536121</v>
          </cell>
          <cell r="X231">
            <v>2.4650982819888396</v>
          </cell>
          <cell r="Y231">
            <v>2.380998766738645</v>
          </cell>
          <cell r="Z231">
            <v>2.3723164725235546</v>
          </cell>
          <cell r="AA231">
            <v>2.4272473136415615</v>
          </cell>
          <cell r="AB231">
            <v>2.4087491590107644</v>
          </cell>
          <cell r="AC231">
            <v>2.3436671192995977</v>
          </cell>
          <cell r="AD231">
            <v>2.3172997234199091</v>
          </cell>
          <cell r="AE231">
            <v>2.3216270737474312</v>
          </cell>
          <cell r="AF231">
            <v>2.3177921589741364</v>
          </cell>
          <cell r="AG231">
            <v>2.2708950808358663</v>
          </cell>
          <cell r="AH231">
            <v>2.2903251458895206</v>
          </cell>
          <cell r="AI231">
            <v>2.3088006811116268</v>
          </cell>
          <cell r="AJ231">
            <v>2.3023632964316567</v>
          </cell>
          <cell r="AK231">
            <v>2.285803301284858</v>
          </cell>
          <cell r="AL231">
            <v>2.2732396684123657</v>
          </cell>
          <cell r="AM231">
            <v>2.2664741517940712</v>
          </cell>
          <cell r="AN231">
            <v>2.2617469771309655</v>
          </cell>
          <cell r="AO231">
            <v>2.260956532252627</v>
          </cell>
          <cell r="AP231">
            <v>2.2605046428703215</v>
          </cell>
          <cell r="AQ231">
            <v>2.2590177575502404</v>
          </cell>
          <cell r="AR231">
            <v>2.2573728423894375</v>
          </cell>
          <cell r="AS231">
            <v>2.2558771503238217</v>
          </cell>
          <cell r="AT231">
            <v>2.2533169548348431</v>
          </cell>
          <cell r="AU231">
            <v>2.2514016385916067</v>
          </cell>
          <cell r="AV231">
            <v>2.2500213745263853</v>
          </cell>
          <cell r="AW231">
            <v>2.2485596309826823</v>
          </cell>
          <cell r="AX231">
            <v>2.247183942242883</v>
          </cell>
          <cell r="AY231">
            <v>2.2456942582449186</v>
          </cell>
          <cell r="AZ231">
            <v>2.2446537871919197</v>
          </cell>
          <cell r="BA231">
            <v>2.2430042678648583</v>
          </cell>
          <cell r="BB231">
            <v>2.2416419987044494</v>
          </cell>
          <cell r="BC231">
            <v>2.2402483919617473</v>
          </cell>
          <cell r="BE231">
            <v>-0.6046959135621699</v>
          </cell>
          <cell r="BF231">
            <v>-0.57380507299994443</v>
          </cell>
          <cell r="BG231">
            <v>-0.12503573756836861</v>
          </cell>
        </row>
        <row r="232">
          <cell r="O232">
            <v>2.0526910160463099</v>
          </cell>
          <cell r="P232">
            <v>2.0506383250302638</v>
          </cell>
          <cell r="Q232">
            <v>2.056803885815528</v>
          </cell>
          <cell r="R232">
            <v>2.0612882086081665</v>
          </cell>
          <cell r="S232">
            <v>2.0433959839044702</v>
          </cell>
          <cell r="T232">
            <v>2.0382595525215224</v>
          </cell>
          <cell r="U232">
            <v>1.9994173641202235</v>
          </cell>
          <cell r="V232">
            <v>2.0018652192915258</v>
          </cell>
          <cell r="W232">
            <v>2.0248824383477353</v>
          </cell>
          <cell r="X232">
            <v>2.016898594354505</v>
          </cell>
          <cell r="Y232">
            <v>1.9480899000588912</v>
          </cell>
          <cell r="Z232">
            <v>1.940986204791999</v>
          </cell>
          <cell r="AA232">
            <v>1.9859296202521868</v>
          </cell>
          <cell r="AB232">
            <v>1.9707947664633527</v>
          </cell>
          <cell r="AC232">
            <v>1.9175458248814889</v>
          </cell>
          <cell r="AD232">
            <v>1.8959725009799255</v>
          </cell>
          <cell r="AE232">
            <v>1.8995130603388073</v>
          </cell>
          <cell r="AF232">
            <v>1.8963754027970205</v>
          </cell>
          <cell r="AG232">
            <v>1.858005066138436</v>
          </cell>
          <cell r="AH232">
            <v>1.873902392091426</v>
          </cell>
          <cell r="AI232">
            <v>1.8890187390913311</v>
          </cell>
          <cell r="AJ232">
            <v>1.8837517879895371</v>
          </cell>
          <cell r="AK232">
            <v>1.8702027010512472</v>
          </cell>
          <cell r="AL232">
            <v>1.8599233650646627</v>
          </cell>
          <cell r="AM232">
            <v>1.8543879423769671</v>
          </cell>
          <cell r="AN232">
            <v>1.8505202540162449</v>
          </cell>
          <cell r="AO232">
            <v>1.8498735263885131</v>
          </cell>
          <cell r="AP232">
            <v>1.8495037987120806</v>
          </cell>
          <cell r="AQ232">
            <v>1.8482872561774693</v>
          </cell>
          <cell r="AR232">
            <v>1.846941416500449</v>
          </cell>
          <cell r="AS232">
            <v>1.8457176684467631</v>
          </cell>
          <cell r="AT232">
            <v>1.8436229630466896</v>
          </cell>
          <cell r="AU232">
            <v>1.8420558861204057</v>
          </cell>
          <cell r="AV232">
            <v>1.8409265791579514</v>
          </cell>
          <cell r="AW232">
            <v>1.8397306071676491</v>
          </cell>
          <cell r="AX232">
            <v>1.8386050436532677</v>
          </cell>
          <cell r="AY232">
            <v>1.8373862112912971</v>
          </cell>
          <cell r="AZ232">
            <v>1.8365349167933884</v>
          </cell>
          <cell r="BA232">
            <v>1.8351853100712476</v>
          </cell>
          <cell r="BB232">
            <v>1.8340707262127316</v>
          </cell>
          <cell r="BC232">
            <v>1.8329305025141571</v>
          </cell>
          <cell r="BE232">
            <v>-0.6046959135621699</v>
          </cell>
          <cell r="BF232">
            <v>-0.57380507299994443</v>
          </cell>
          <cell r="BG232">
            <v>-0.12503573756836861</v>
          </cell>
        </row>
        <row r="233">
          <cell r="O233">
            <v>4.2764396167631453</v>
          </cell>
          <cell r="P233">
            <v>4.2721631771463819</v>
          </cell>
          <cell r="Q233">
            <v>4.2850080954490162</v>
          </cell>
          <cell r="R233">
            <v>4.2943504346003465</v>
          </cell>
          <cell r="S233">
            <v>4.2570749664676457</v>
          </cell>
          <cell r="T233">
            <v>4.2463740677531714</v>
          </cell>
          <cell r="U233">
            <v>4.1654528419171317</v>
          </cell>
          <cell r="V233">
            <v>4.1705525401906787</v>
          </cell>
          <cell r="W233">
            <v>4.2185050798911155</v>
          </cell>
          <cell r="X233">
            <v>4.2018720715718851</v>
          </cell>
          <cell r="Y233">
            <v>4.0585206251226902</v>
          </cell>
          <cell r="Z233">
            <v>4.0437212599833314</v>
          </cell>
          <cell r="AA233">
            <v>4.1373533755253886</v>
          </cell>
          <cell r="AB233">
            <v>4.105822430131985</v>
          </cell>
          <cell r="AC233">
            <v>3.9948871351697686</v>
          </cell>
          <cell r="AD233">
            <v>3.9499427103748448</v>
          </cell>
          <cell r="AE233">
            <v>3.9573188757058482</v>
          </cell>
          <cell r="AF233">
            <v>3.9507820891604593</v>
          </cell>
          <cell r="AG233">
            <v>3.8708438877884079</v>
          </cell>
          <cell r="AH233">
            <v>3.903963316857137</v>
          </cell>
          <cell r="AI233">
            <v>3.9354557064402726</v>
          </cell>
          <cell r="AJ233">
            <v>3.9244828916448689</v>
          </cell>
          <cell r="AK233">
            <v>3.8962556271900981</v>
          </cell>
          <cell r="AL233">
            <v>3.8748403438847134</v>
          </cell>
          <cell r="AM233">
            <v>3.8633082132853485</v>
          </cell>
          <cell r="AN233">
            <v>3.8552505292005099</v>
          </cell>
          <cell r="AO233">
            <v>3.8539031799760686</v>
          </cell>
          <cell r="AP233">
            <v>3.8531329139835018</v>
          </cell>
          <cell r="AQ233">
            <v>3.8505984503697279</v>
          </cell>
          <cell r="AR233">
            <v>3.8477946177092686</v>
          </cell>
          <cell r="AS233">
            <v>3.8452451425974226</v>
          </cell>
          <cell r="AT233">
            <v>3.8408811730139374</v>
          </cell>
          <cell r="AU233">
            <v>3.8376164294175115</v>
          </cell>
          <cell r="AV233">
            <v>3.8352637065790662</v>
          </cell>
          <cell r="AW233">
            <v>3.8327720982659348</v>
          </cell>
          <cell r="AX233">
            <v>3.8304271742776415</v>
          </cell>
          <cell r="AY233">
            <v>3.8278879401902022</v>
          </cell>
          <cell r="AZ233">
            <v>3.8261144099862259</v>
          </cell>
          <cell r="BA233">
            <v>3.8233027293150981</v>
          </cell>
          <cell r="BB233">
            <v>3.8209806796098569</v>
          </cell>
          <cell r="BC233">
            <v>3.818605213571161</v>
          </cell>
          <cell r="BE233">
            <v>-0.6046959135621699</v>
          </cell>
          <cell r="BF233">
            <v>-0.57380507299994443</v>
          </cell>
          <cell r="BG233">
            <v>-0.12503573756836861</v>
          </cell>
        </row>
        <row r="237">
          <cell r="O237">
            <v>6479.3793536799994</v>
          </cell>
          <cell r="P237">
            <v>6537.3411041599993</v>
          </cell>
          <cell r="Q237">
            <v>6912.8284123999993</v>
          </cell>
          <cell r="R237">
            <v>7341.5862741599994</v>
          </cell>
          <cell r="S237">
            <v>7306.5807339599996</v>
          </cell>
          <cell r="T237">
            <v>7354.4307090599987</v>
          </cell>
          <cell r="U237">
            <v>7972.2143734599995</v>
          </cell>
          <cell r="V237">
            <v>8715.9152085200003</v>
          </cell>
          <cell r="W237">
            <v>9173.1357327999995</v>
          </cell>
          <cell r="X237">
            <v>9846.02178112</v>
          </cell>
          <cell r="Y237">
            <v>10683.247152139998</v>
          </cell>
          <cell r="Z237">
            <v>11352.327018560001</v>
          </cell>
          <cell r="AA237">
            <v>12288.802079200001</v>
          </cell>
          <cell r="AB237">
            <v>13059.34915892</v>
          </cell>
          <cell r="AC237">
            <v>13837.547379119998</v>
          </cell>
          <cell r="AD237">
            <v>14549.851615</v>
          </cell>
          <cell r="AE237">
            <v>15414.592071999998</v>
          </cell>
          <cell r="AF237">
            <v>16269.306692016989</v>
          </cell>
          <cell r="AG237">
            <v>16800.846680828374</v>
          </cell>
          <cell r="AH237">
            <v>17385.499629220889</v>
          </cell>
          <cell r="AI237">
            <v>18198.462296369518</v>
          </cell>
          <cell r="AJ237">
            <v>18440.486903538294</v>
          </cell>
          <cell r="AK237">
            <v>18547.622182430598</v>
          </cell>
          <cell r="AL237">
            <v>18620.76596062315</v>
          </cell>
          <cell r="AM237">
            <v>18618.704541233052</v>
          </cell>
          <cell r="AN237">
            <v>18733.329878328845</v>
          </cell>
          <cell r="AO237">
            <v>18831.269894993664</v>
          </cell>
          <cell r="AP237">
            <v>18936.692467194818</v>
          </cell>
          <cell r="AQ237">
            <v>19043.603449069262</v>
          </cell>
          <cell r="AR237">
            <v>19149.561102194966</v>
          </cell>
          <cell r="AS237">
            <v>19256.770976299831</v>
          </cell>
          <cell r="AT237">
            <v>19361.617287272918</v>
          </cell>
          <cell r="AU237">
            <v>19437.673801465331</v>
          </cell>
          <cell r="AV237">
            <v>19519.149483154688</v>
          </cell>
          <cell r="AW237">
            <v>19601.282573734614</v>
          </cell>
          <cell r="AX237">
            <v>19680.844602193898</v>
          </cell>
          <cell r="AY237">
            <v>19762.573282066231</v>
          </cell>
          <cell r="AZ237">
            <v>19842.555709149379</v>
          </cell>
          <cell r="BA237">
            <v>19923.810391777715</v>
          </cell>
          <cell r="BB237">
            <v>20003.576779909017</v>
          </cell>
          <cell r="BC237">
            <v>20084.072959237343</v>
          </cell>
          <cell r="BE237">
            <v>5.8199247143759569</v>
          </cell>
          <cell r="BF237">
            <v>4.7152699199504378</v>
          </cell>
          <cell r="BG237">
            <v>0.49643155421470464</v>
          </cell>
        </row>
        <row r="238">
          <cell r="O238">
            <v>16078.832984090799</v>
          </cell>
          <cell r="P238">
            <v>16149.424602397894</v>
          </cell>
          <cell r="Q238">
            <v>17100.74524696076</v>
          </cell>
          <cell r="R238">
            <v>18171.833801511348</v>
          </cell>
          <cell r="S238">
            <v>17861.514031230981</v>
          </cell>
          <cell r="T238">
            <v>17846.021774115226</v>
          </cell>
          <cell r="U238">
            <v>18905.168078184135</v>
          </cell>
          <cell r="V238">
            <v>20663.060439956927</v>
          </cell>
          <cell r="W238">
            <v>21932.497233523958</v>
          </cell>
          <cell r="X238">
            <v>23359.07399741207</v>
          </cell>
          <cell r="Y238">
            <v>24434.694782543607</v>
          </cell>
          <cell r="Z238">
            <v>25780.093394137763</v>
          </cell>
          <cell r="AA238">
            <v>28456.696945653115</v>
          </cell>
          <cell r="AB238">
            <v>29986.126018706334</v>
          </cell>
          <cell r="AC238">
            <v>30832.569496993943</v>
          </cell>
          <cell r="AD238">
            <v>31972.765244593254</v>
          </cell>
          <cell r="AE238">
            <v>33924.366941853768</v>
          </cell>
          <cell r="AF238">
            <v>35667.960425781486</v>
          </cell>
          <cell r="AG238">
            <v>36089.518776708792</v>
          </cell>
          <cell r="AH238">
            <v>37648.269510544764</v>
          </cell>
          <cell r="AI238">
            <v>39753.231700393706</v>
          </cell>
          <cell r="AJ238">
            <v>40204.740363234276</v>
          </cell>
          <cell r="AK238">
            <v>40127.47202815413</v>
          </cell>
          <cell r="AL238">
            <v>40054.155378691416</v>
          </cell>
          <cell r="AM238">
            <v>39927.749136610837</v>
          </cell>
          <cell r="AN238">
            <v>40078.30675796431</v>
          </cell>
          <cell r="AO238">
            <v>40258.025931797587</v>
          </cell>
          <cell r="AP238">
            <v>40459.356774424406</v>
          </cell>
          <cell r="AQ238">
            <v>40644.574924000655</v>
          </cell>
          <cell r="AR238">
            <v>40824.549515354724</v>
          </cell>
          <cell r="AS238">
            <v>41009.64318958635</v>
          </cell>
          <cell r="AT238">
            <v>41169.974551324143</v>
          </cell>
          <cell r="AU238">
            <v>41281.737445201434</v>
          </cell>
          <cell r="AV238">
            <v>41415.911003285728</v>
          </cell>
          <cell r="AW238">
            <v>41548.993898688313</v>
          </cell>
          <cell r="AX238">
            <v>41678.119368477208</v>
          </cell>
          <cell r="AY238">
            <v>41809.205528605577</v>
          </cell>
          <cell r="AZ238">
            <v>41944.719726928699</v>
          </cell>
          <cell r="BA238">
            <v>42071.06987398136</v>
          </cell>
          <cell r="BB238">
            <v>42199.331283958272</v>
          </cell>
          <cell r="BC238">
            <v>42328.177620338261</v>
          </cell>
          <cell r="BE238">
            <v>4.8512163562385968</v>
          </cell>
          <cell r="BF238">
            <v>4.0155945379896529</v>
          </cell>
          <cell r="BG238">
            <v>0.33631900385702185</v>
          </cell>
        </row>
        <row r="241">
          <cell r="O241">
            <v>1.6646932301387978</v>
          </cell>
          <cell r="P241">
            <v>2.4334623320250883</v>
          </cell>
          <cell r="Q241">
            <v>2.371774107153191</v>
          </cell>
          <cell r="R241">
            <v>2.2591019348641801</v>
          </cell>
          <cell r="S241">
            <v>2.6725332681538174</v>
          </cell>
          <cell r="T241">
            <v>2.8704711715869609</v>
          </cell>
          <cell r="U241">
            <v>2.9334433218647002</v>
          </cell>
          <cell r="V241">
            <v>2.8012008816134526</v>
          </cell>
          <cell r="W241">
            <v>3.0975061820085563</v>
          </cell>
          <cell r="X241">
            <v>2.941869788699861</v>
          </cell>
          <cell r="Y241">
            <v>1.7353727791541966</v>
          </cell>
          <cell r="Z241">
            <v>2.0818328784250699</v>
          </cell>
          <cell r="AA241">
            <v>1.9075609199667789</v>
          </cell>
          <cell r="AB241">
            <v>1.9366187842828884</v>
          </cell>
          <cell r="AC241">
            <v>2.1894686443885214</v>
          </cell>
          <cell r="AD241">
            <v>2.0046360078940091</v>
          </cell>
          <cell r="AE241">
            <v>2.3358300111884267</v>
          </cell>
          <cell r="AF241">
            <v>2.4072214524330229</v>
          </cell>
          <cell r="AG241">
            <v>2.1230233951431714</v>
          </cell>
          <cell r="AH241">
            <v>2.4122905393635743</v>
          </cell>
          <cell r="AI241">
            <v>1.9455481850316854</v>
          </cell>
          <cell r="AJ241">
            <v>1.966829307266474</v>
          </cell>
          <cell r="AK241">
            <v>2.0385837267924809</v>
          </cell>
          <cell r="AL241">
            <v>2.1111301152377253</v>
          </cell>
          <cell r="AM241">
            <v>2.1923923304864936</v>
          </cell>
          <cell r="AN241">
            <v>2.2140163136628663</v>
          </cell>
          <cell r="AO241">
            <v>2.2268147551754374</v>
          </cell>
          <cell r="AP241">
            <v>2.2404153746634372</v>
          </cell>
          <cell r="AQ241">
            <v>2.2562534236727383</v>
          </cell>
          <cell r="AR241">
            <v>2.2704487424771327</v>
          </cell>
          <cell r="AS241">
            <v>2.2866445208054627</v>
          </cell>
          <cell r="AT241">
            <v>2.2979126472743805</v>
          </cell>
          <cell r="AU241">
            <v>2.3142642419313115</v>
          </cell>
          <cell r="AV241">
            <v>2.3284670727626322</v>
          </cell>
          <cell r="AW241">
            <v>2.342316887126795</v>
          </cell>
          <cell r="AX241">
            <v>2.3563958761435595</v>
          </cell>
          <cell r="AY241">
            <v>2.3696741064731506</v>
          </cell>
          <cell r="AZ241">
            <v>2.3821978140088258</v>
          </cell>
          <cell r="BA241">
            <v>2.3968350911673855</v>
          </cell>
          <cell r="BB241">
            <v>2.4101236188209274</v>
          </cell>
          <cell r="BC241">
            <v>2.4219699216842856</v>
          </cell>
          <cell r="BE241">
            <v>-1.4185659564362796</v>
          </cell>
          <cell r="BF241">
            <v>0.60449169820562254</v>
          </cell>
          <cell r="BG241">
            <v>1.1425072423886684</v>
          </cell>
        </row>
        <row r="242">
          <cell r="O242">
            <v>1.6646932301387978</v>
          </cell>
          <cell r="P242">
            <v>2.4334623320250883</v>
          </cell>
          <cell r="Q242">
            <v>2.371774107153191</v>
          </cell>
          <cell r="R242">
            <v>2.2591019348641801</v>
          </cell>
          <cell r="S242">
            <v>2.6725332681538174</v>
          </cell>
          <cell r="T242">
            <v>2.8704711715869609</v>
          </cell>
          <cell r="U242">
            <v>2.9334433218647002</v>
          </cell>
          <cell r="V242">
            <v>2.8012008816134526</v>
          </cell>
          <cell r="W242">
            <v>3.0975061820085563</v>
          </cell>
          <cell r="X242">
            <v>2.941869788699861</v>
          </cell>
          <cell r="Y242">
            <v>1.7353727791541966</v>
          </cell>
          <cell r="Z242">
            <v>2.0818328784250699</v>
          </cell>
          <cell r="AA242">
            <v>1.9075609199667789</v>
          </cell>
          <cell r="AB242">
            <v>1.9366187842828884</v>
          </cell>
          <cell r="AC242">
            <v>2.1894686443885214</v>
          </cell>
          <cell r="AD242">
            <v>2.0046360078940091</v>
          </cell>
          <cell r="AE242">
            <v>2.3358300111884267</v>
          </cell>
          <cell r="AF242">
            <v>2.4072214524330229</v>
          </cell>
          <cell r="AG242">
            <v>2.1230233951431714</v>
          </cell>
          <cell r="AH242">
            <v>2.4122905393635743</v>
          </cell>
          <cell r="AI242">
            <v>1.9455481850316854</v>
          </cell>
          <cell r="AJ242">
            <v>1.966829307266474</v>
          </cell>
          <cell r="AK242">
            <v>2.0385837267924809</v>
          </cell>
          <cell r="AL242">
            <v>2.1111301152377253</v>
          </cell>
          <cell r="AM242">
            <v>2.1923923304864936</v>
          </cell>
          <cell r="AN242">
            <v>2.2140163136628663</v>
          </cell>
          <cell r="AO242">
            <v>2.2268147551754374</v>
          </cell>
          <cell r="AP242">
            <v>2.2404153746634372</v>
          </cell>
          <cell r="AQ242">
            <v>2.2562534236727383</v>
          </cell>
          <cell r="AR242">
            <v>2.2704487424771327</v>
          </cell>
          <cell r="AS242">
            <v>2.2866445208054627</v>
          </cell>
          <cell r="AT242">
            <v>2.2979126472743805</v>
          </cell>
          <cell r="AU242">
            <v>2.3142642419313115</v>
          </cell>
          <cell r="AV242">
            <v>2.3284670727626322</v>
          </cell>
          <cell r="AW242">
            <v>2.342316887126795</v>
          </cell>
          <cell r="AX242">
            <v>2.3563958761435595</v>
          </cell>
          <cell r="AY242">
            <v>2.3696741064731506</v>
          </cell>
          <cell r="AZ242">
            <v>2.3821978140088258</v>
          </cell>
          <cell r="BA242">
            <v>2.3968350911673855</v>
          </cell>
          <cell r="BB242">
            <v>2.4101236188209274</v>
          </cell>
          <cell r="BC242">
            <v>2.4219699216842856</v>
          </cell>
          <cell r="BE242">
            <v>-1.4185659564362796</v>
          </cell>
          <cell r="BF242">
            <v>0.60449169820562254</v>
          </cell>
          <cell r="BG242">
            <v>1.1425072423886684</v>
          </cell>
        </row>
        <row r="245">
          <cell r="O245">
            <v>47100.578000000001</v>
          </cell>
          <cell r="P245">
            <v>47564.752</v>
          </cell>
          <cell r="Q245">
            <v>48847.267999999996</v>
          </cell>
          <cell r="R245">
            <v>48973.486000000004</v>
          </cell>
          <cell r="S245">
            <v>47140.698000000004</v>
          </cell>
          <cell r="T245">
            <v>45217.844000000005</v>
          </cell>
          <cell r="U245">
            <v>44801.229999999996</v>
          </cell>
          <cell r="V245">
            <v>45276.364220000003</v>
          </cell>
          <cell r="W245">
            <v>46005.00548</v>
          </cell>
          <cell r="X245">
            <v>45837.29952</v>
          </cell>
          <cell r="Y245">
            <v>44891.8554</v>
          </cell>
          <cell r="Z245">
            <v>43780.030080000004</v>
          </cell>
          <cell r="AA245">
            <v>43863.555339999999</v>
          </cell>
          <cell r="AB245">
            <v>42440.163079999998</v>
          </cell>
          <cell r="AC245">
            <v>42674.44788</v>
          </cell>
          <cell r="AD245">
            <v>42533.128619999996</v>
          </cell>
          <cell r="AE245">
            <v>42211.353580000003</v>
          </cell>
          <cell r="AF245">
            <v>42456.18894</v>
          </cell>
          <cell r="AG245">
            <v>43187.354800000001</v>
          </cell>
          <cell r="AH245">
            <v>44069.143660000002</v>
          </cell>
          <cell r="AI245">
            <v>45001.369440000002</v>
          </cell>
          <cell r="AJ245">
            <v>45159.440190684887</v>
          </cell>
          <cell r="AK245">
            <v>44503.891937173372</v>
          </cell>
          <cell r="AL245">
            <v>43795.12675570813</v>
          </cell>
          <cell r="AM245">
            <v>43132.351744772677</v>
          </cell>
          <cell r="AN245">
            <v>43326.142090914087</v>
          </cell>
          <cell r="AO245">
            <v>43482.834356110245</v>
          </cell>
          <cell r="AP245">
            <v>43616.05965847808</v>
          </cell>
          <cell r="AQ245">
            <v>43746.103339142202</v>
          </cell>
          <cell r="AR245">
            <v>43882.868592236497</v>
          </cell>
          <cell r="AS245">
            <v>44013.223908836895</v>
          </cell>
          <cell r="AT245">
            <v>44135.857578524738</v>
          </cell>
          <cell r="AU245">
            <v>44257.499845179307</v>
          </cell>
          <cell r="AV245">
            <v>44379.197987196727</v>
          </cell>
          <cell r="AW245">
            <v>44497.970607035502</v>
          </cell>
          <cell r="AX245">
            <v>44616.922059508201</v>
          </cell>
          <cell r="AY245">
            <v>44733.763611409915</v>
          </cell>
          <cell r="AZ245">
            <v>44851.502793991691</v>
          </cell>
          <cell r="BA245">
            <v>44963.966796428023</v>
          </cell>
          <cell r="BB245">
            <v>45076.029815615504</v>
          </cell>
          <cell r="BC245">
            <v>45184.346583279912</v>
          </cell>
          <cell r="BE245">
            <v>-1.0086439520123114</v>
          </cell>
          <cell r="BF245">
            <v>0.53756011965584438</v>
          </cell>
          <cell r="BG245">
            <v>4.7458399495692305E-2</v>
          </cell>
        </row>
        <row r="246">
          <cell r="O246">
            <v>16687.03753579074</v>
          </cell>
          <cell r="P246">
            <v>24611.967050117059</v>
          </cell>
          <cell r="Q246">
            <v>24634.174821751676</v>
          </cell>
          <cell r="R246">
            <v>23522.437663461573</v>
          </cell>
          <cell r="S246">
            <v>26829.695105659583</v>
          </cell>
          <cell r="T246">
            <v>27678.02789986879</v>
          </cell>
          <cell r="U246">
            <v>28027.425323909683</v>
          </cell>
          <cell r="V246">
            <v>27070.170264329208</v>
          </cell>
          <cell r="W246">
            <v>30430.639616339227</v>
          </cell>
          <cell r="X246">
            <v>28821.745069221066</v>
          </cell>
          <cell r="Y246">
            <v>16661.395398258464</v>
          </cell>
          <cell r="Z246">
            <v>19505.699845077637</v>
          </cell>
          <cell r="AA246">
            <v>17910.008803637513</v>
          </cell>
          <cell r="AB246">
            <v>17607.02974907212</v>
          </cell>
          <cell r="AC246">
            <v>20042.894895899866</v>
          </cell>
          <cell r="AD246">
            <v>18293.326688135363</v>
          </cell>
          <cell r="AE246">
            <v>21178.552208568461</v>
          </cell>
          <cell r="AF246">
            <v>21961.993346574258</v>
          </cell>
          <cell r="AG246">
            <v>19704.822180973555</v>
          </cell>
          <cell r="AH246">
            <v>22817.301887576523</v>
          </cell>
          <cell r="AI246">
            <v>18777.107379579436</v>
          </cell>
          <cell r="AJ246">
            <v>19047.492195489674</v>
          </cell>
          <cell r="AK246">
            <v>19463.183347141494</v>
          </cell>
          <cell r="AL246">
            <v>19843.102172554856</v>
          </cell>
          <cell r="AM246">
            <v>20303.000925874621</v>
          </cell>
          <cell r="AN246">
            <v>20592.078288790028</v>
          </cell>
          <cell r="AO246">
            <v>20783.246677168077</v>
          </cell>
          <cell r="AP246">
            <v>20971.790292442776</v>
          </cell>
          <cell r="AQ246">
            <v>21180.569932234728</v>
          </cell>
          <cell r="AR246">
            <v>21377.76442760072</v>
          </cell>
          <cell r="AS246">
            <v>21591.55658808614</v>
          </cell>
          <cell r="AT246">
            <v>21755.807398068704</v>
          </cell>
          <cell r="AU246">
            <v>21968.294978842387</v>
          </cell>
          <cell r="AV246">
            <v>22161.307541952578</v>
          </cell>
          <cell r="AW246">
            <v>22350.247920396625</v>
          </cell>
          <cell r="AX246">
            <v>22542.129261206501</v>
          </cell>
          <cell r="AY246">
            <v>22725.959830172636</v>
          </cell>
          <cell r="AZ246">
            <v>22903.609795090593</v>
          </cell>
          <cell r="BA246">
            <v>23099.579302875482</v>
          </cell>
          <cell r="BB246">
            <v>23282.922512874564</v>
          </cell>
          <cell r="BC246">
            <v>23450.982825143947</v>
          </cell>
          <cell r="BE246">
            <v>-2.3401165857755091</v>
          </cell>
          <cell r="BF246">
            <v>1.1655833344274891</v>
          </cell>
          <cell r="BG246">
            <v>1.1856424697379575</v>
          </cell>
        </row>
        <row r="250">
          <cell r="O250">
            <v>2.2000000000000002</v>
          </cell>
          <cell r="P250">
            <v>2.1923000000000004</v>
          </cell>
          <cell r="Q250">
            <v>2.1846000000000005</v>
          </cell>
          <cell r="R250">
            <v>2.1769000000000007</v>
          </cell>
          <cell r="S250">
            <v>2.1692000000000009</v>
          </cell>
          <cell r="T250">
            <v>2.1615000000000011</v>
          </cell>
          <cell r="U250">
            <v>2.1538000000000013</v>
          </cell>
          <cell r="V250">
            <v>2.1461000000000015</v>
          </cell>
          <cell r="W250">
            <v>2.1384000000000016</v>
          </cell>
          <cell r="X250">
            <v>2.1307000000000018</v>
          </cell>
          <cell r="Y250">
            <v>2.123000000000002</v>
          </cell>
          <cell r="Z250">
            <v>2.1153000000000022</v>
          </cell>
          <cell r="AA250">
            <v>2.1076000000000024</v>
          </cell>
          <cell r="AB250">
            <v>2.0999000000000025</v>
          </cell>
          <cell r="AC250">
            <v>2.0922000000000027</v>
          </cell>
          <cell r="AD250">
            <v>2.0845000000000029</v>
          </cell>
          <cell r="AE250">
            <v>2.0768000000000031</v>
          </cell>
          <cell r="AF250">
            <v>2.0691000000000033</v>
          </cell>
          <cell r="AG250">
            <v>2.0614000000000035</v>
          </cell>
          <cell r="AH250">
            <v>2.0537000000000036</v>
          </cell>
          <cell r="AI250">
            <v>2.0459999999999998</v>
          </cell>
          <cell r="AJ250">
            <v>2.0419079999999998</v>
          </cell>
          <cell r="AK250">
            <v>2.0378159999999998</v>
          </cell>
          <cell r="AL250">
            <v>2.0337239999999999</v>
          </cell>
          <cell r="AM250">
            <v>2.0296319999999999</v>
          </cell>
          <cell r="AN250">
            <v>2.0255399999999999</v>
          </cell>
          <cell r="AO250">
            <v>2.0214479999999999</v>
          </cell>
          <cell r="AP250">
            <v>2.0173559999999999</v>
          </cell>
          <cell r="AQ250">
            <v>2.0132639999999999</v>
          </cell>
          <cell r="AR250">
            <v>2.009172</v>
          </cell>
          <cell r="AS250">
            <v>2.00508</v>
          </cell>
          <cell r="AT250">
            <v>2.000988</v>
          </cell>
          <cell r="AU250">
            <v>1.996896</v>
          </cell>
          <cell r="AV250">
            <v>1.992804</v>
          </cell>
          <cell r="AW250">
            <v>1.988712</v>
          </cell>
          <cell r="AX250">
            <v>1.9846200000000001</v>
          </cell>
          <cell r="AY250">
            <v>1.9805280000000001</v>
          </cell>
          <cell r="AZ250">
            <v>1.9764360000000001</v>
          </cell>
          <cell r="BA250">
            <v>1.9723440000000001</v>
          </cell>
          <cell r="BB250">
            <v>1.9682520000000001</v>
          </cell>
          <cell r="BC250">
            <v>1.9641599999999997</v>
          </cell>
          <cell r="BE250">
            <v>-0.35752963600400589</v>
          </cell>
          <cell r="BF250">
            <v>-0.36117595999679564</v>
          </cell>
          <cell r="BG250">
            <v>-0.20243313562464671</v>
          </cell>
        </row>
        <row r="251">
          <cell r="O251">
            <v>1.8</v>
          </cell>
          <cell r="P251">
            <v>1.7964</v>
          </cell>
          <cell r="Q251">
            <v>1.7927999999999999</v>
          </cell>
          <cell r="R251">
            <v>1.7891999999999999</v>
          </cell>
          <cell r="S251">
            <v>1.7855999999999999</v>
          </cell>
          <cell r="T251">
            <v>1.7819999999999998</v>
          </cell>
          <cell r="U251">
            <v>1.7783999999999998</v>
          </cell>
          <cell r="V251">
            <v>1.7747999999999997</v>
          </cell>
          <cell r="W251">
            <v>1.7711999999999997</v>
          </cell>
          <cell r="X251">
            <v>1.7675999999999996</v>
          </cell>
          <cell r="Y251">
            <v>1.7639999999999996</v>
          </cell>
          <cell r="Z251">
            <v>1.7603999999999995</v>
          </cell>
          <cell r="AA251">
            <v>1.7567999999999995</v>
          </cell>
          <cell r="AB251">
            <v>1.7531999999999994</v>
          </cell>
          <cell r="AC251">
            <v>1.7495999999999994</v>
          </cell>
          <cell r="AD251">
            <v>1.7459999999999993</v>
          </cell>
          <cell r="AE251">
            <v>1.7423999999999993</v>
          </cell>
          <cell r="AF251">
            <v>1.7387999999999992</v>
          </cell>
          <cell r="AG251">
            <v>1.7351999999999992</v>
          </cell>
          <cell r="AH251">
            <v>1.7315999999999991</v>
          </cell>
          <cell r="AI251">
            <v>1.728</v>
          </cell>
          <cell r="AJ251">
            <v>1.727136</v>
          </cell>
          <cell r="AK251">
            <v>1.726272</v>
          </cell>
          <cell r="AL251">
            <v>1.7254080000000001</v>
          </cell>
          <cell r="AM251">
            <v>1.7245440000000001</v>
          </cell>
          <cell r="AN251">
            <v>1.7236800000000001</v>
          </cell>
          <cell r="AO251">
            <v>1.7228160000000001</v>
          </cell>
          <cell r="AP251">
            <v>1.7219520000000001</v>
          </cell>
          <cell r="AQ251">
            <v>1.7210880000000002</v>
          </cell>
          <cell r="AR251">
            <v>1.7202240000000002</v>
          </cell>
          <cell r="AS251">
            <v>1.7193600000000002</v>
          </cell>
          <cell r="AT251">
            <v>1.7184960000000002</v>
          </cell>
          <cell r="AU251">
            <v>1.7176320000000003</v>
          </cell>
          <cell r="AV251">
            <v>1.7167680000000003</v>
          </cell>
          <cell r="AW251">
            <v>1.7159040000000003</v>
          </cell>
          <cell r="AX251">
            <v>1.7150400000000003</v>
          </cell>
          <cell r="AY251">
            <v>1.7141760000000004</v>
          </cell>
          <cell r="AZ251">
            <v>1.7133120000000004</v>
          </cell>
          <cell r="BA251">
            <v>1.7124480000000004</v>
          </cell>
          <cell r="BB251">
            <v>1.7115840000000004</v>
          </cell>
          <cell r="BC251">
            <v>1.71072</v>
          </cell>
          <cell r="BE251">
            <v>-0.20243313562464671</v>
          </cell>
          <cell r="BF251">
            <v>-0.1979857672251284</v>
          </cell>
          <cell r="BG251">
            <v>-5.0150511912661067E-2</v>
          </cell>
        </row>
        <row r="252">
          <cell r="O252">
            <v>3.75</v>
          </cell>
          <cell r="P252">
            <v>3.7349999999999999</v>
          </cell>
          <cell r="Q252">
            <v>3.7199999999999998</v>
          </cell>
          <cell r="R252">
            <v>3.7049999999999996</v>
          </cell>
          <cell r="S252">
            <v>3.6899999999999995</v>
          </cell>
          <cell r="T252">
            <v>3.6749999999999994</v>
          </cell>
          <cell r="U252">
            <v>3.6599999999999993</v>
          </cell>
          <cell r="V252">
            <v>3.6449999999999991</v>
          </cell>
          <cell r="W252">
            <v>3.629999999999999</v>
          </cell>
          <cell r="X252">
            <v>3.6149999999999989</v>
          </cell>
          <cell r="Y252">
            <v>3.5999999999999988</v>
          </cell>
          <cell r="Z252">
            <v>3.5849999999999986</v>
          </cell>
          <cell r="AA252">
            <v>3.5699999999999985</v>
          </cell>
          <cell r="AB252">
            <v>3.5549999999999984</v>
          </cell>
          <cell r="AC252">
            <v>3.5399999999999983</v>
          </cell>
          <cell r="AD252">
            <v>3.5249999999999981</v>
          </cell>
          <cell r="AE252">
            <v>3.509999999999998</v>
          </cell>
          <cell r="AF252">
            <v>3.4949999999999979</v>
          </cell>
          <cell r="AG252">
            <v>3.4799999999999978</v>
          </cell>
          <cell r="AH252">
            <v>3.4649999999999976</v>
          </cell>
          <cell r="AI252">
            <v>3.45</v>
          </cell>
          <cell r="AJ252">
            <v>3.4448250000000002</v>
          </cell>
          <cell r="AK252">
            <v>3.4396500000000003</v>
          </cell>
          <cell r="AL252">
            <v>3.4344750000000004</v>
          </cell>
          <cell r="AM252">
            <v>3.4293000000000005</v>
          </cell>
          <cell r="AN252">
            <v>3.4241250000000005</v>
          </cell>
          <cell r="AO252">
            <v>3.4189500000000006</v>
          </cell>
          <cell r="AP252">
            <v>3.4137750000000007</v>
          </cell>
          <cell r="AQ252">
            <v>3.4086000000000007</v>
          </cell>
          <cell r="AR252">
            <v>3.4034250000000008</v>
          </cell>
          <cell r="AS252">
            <v>3.3982500000000009</v>
          </cell>
          <cell r="AT252">
            <v>3.393075000000001</v>
          </cell>
          <cell r="AU252">
            <v>3.387900000000001</v>
          </cell>
          <cell r="AV252">
            <v>3.3827250000000011</v>
          </cell>
          <cell r="AW252">
            <v>3.3775500000000012</v>
          </cell>
          <cell r="AX252">
            <v>3.3723750000000012</v>
          </cell>
          <cell r="AY252">
            <v>3.3672000000000013</v>
          </cell>
          <cell r="AZ252">
            <v>3.3620250000000014</v>
          </cell>
          <cell r="BA252">
            <v>3.3568500000000014</v>
          </cell>
          <cell r="BB252">
            <v>3.3516750000000015</v>
          </cell>
          <cell r="BC252">
            <v>3.3465000000000003</v>
          </cell>
          <cell r="BE252">
            <v>-0.40986918155554442</v>
          </cell>
          <cell r="BF252">
            <v>-0.41187419237702638</v>
          </cell>
          <cell r="BG252">
            <v>-0.15136392618223526</v>
          </cell>
        </row>
        <row r="256">
          <cell r="O256">
            <v>139804.10484056198</v>
          </cell>
          <cell r="P256">
            <v>141327.55257428513</v>
          </cell>
          <cell r="Q256">
            <v>144899.61774963309</v>
          </cell>
          <cell r="R256">
            <v>145513.82558303108</v>
          </cell>
          <cell r="S256">
            <v>148585.16084294379</v>
          </cell>
          <cell r="T256">
            <v>150769.72330986918</v>
          </cell>
          <cell r="U256">
            <v>151819.8013576144</v>
          </cell>
          <cell r="V256">
            <v>154800.96542383806</v>
          </cell>
          <cell r="W256">
            <v>162225.34565320873</v>
          </cell>
          <cell r="X256">
            <v>158892.87184291735</v>
          </cell>
          <cell r="Y256">
            <v>158396.13206649935</v>
          </cell>
          <cell r="Z256">
            <v>160624.79848663381</v>
          </cell>
          <cell r="AA256">
            <v>161335.85335233869</v>
          </cell>
          <cell r="AB256">
            <v>161604.78943298094</v>
          </cell>
          <cell r="AC256">
            <v>161824.24897197334</v>
          </cell>
          <cell r="AD256">
            <v>168095.14529395415</v>
          </cell>
          <cell r="AE256">
            <v>171847.37850688095</v>
          </cell>
          <cell r="AF256">
            <v>175524.26379942507</v>
          </cell>
          <cell r="AG256">
            <v>179317.65817317454</v>
          </cell>
          <cell r="AH256">
            <v>185624.99918341948</v>
          </cell>
          <cell r="AI256">
            <v>188227.87697851643</v>
          </cell>
          <cell r="AJ256">
            <v>185644.3173458316</v>
          </cell>
          <cell r="AK256">
            <v>182796.0024965363</v>
          </cell>
          <cell r="AL256">
            <v>185503.25474774037</v>
          </cell>
          <cell r="AM256">
            <v>186615.18995096415</v>
          </cell>
          <cell r="AN256">
            <v>187516.31122860781</v>
          </cell>
          <cell r="AO256">
            <v>189370.55489165414</v>
          </cell>
          <cell r="AP256">
            <v>191147.87913791111</v>
          </cell>
          <cell r="AQ256">
            <v>193071.25955431713</v>
          </cell>
          <cell r="AR256">
            <v>194667.2477408883</v>
          </cell>
          <cell r="AS256">
            <v>196407.49963609193</v>
          </cell>
          <cell r="AT256">
            <v>197685.4154022056</v>
          </cell>
          <cell r="AU256">
            <v>199271.17063112126</v>
          </cell>
          <cell r="AV256">
            <v>200630.22606480282</v>
          </cell>
          <cell r="AW256">
            <v>202141.01546228697</v>
          </cell>
          <cell r="AX256">
            <v>203576.82005202235</v>
          </cell>
          <cell r="AY256">
            <v>205087.52629407702</v>
          </cell>
          <cell r="AZ256">
            <v>206538.56380313649</v>
          </cell>
          <cell r="BA256">
            <v>208024.05990579969</v>
          </cell>
          <cell r="BB256">
            <v>209464.05886195277</v>
          </cell>
          <cell r="BC256">
            <v>210902.85698083727</v>
          </cell>
          <cell r="BE256">
            <v>1.2781413598394797</v>
          </cell>
          <cell r="BF256">
            <v>1.9779377702525913</v>
          </cell>
          <cell r="BG256">
            <v>0.85987385365513536</v>
          </cell>
        </row>
        <row r="257">
          <cell r="O257">
            <v>92350.858267014512</v>
          </cell>
          <cell r="P257">
            <v>93388.345157956908</v>
          </cell>
          <cell r="Q257">
            <v>95696.611499550432</v>
          </cell>
          <cell r="R257">
            <v>96058.941389816042</v>
          </cell>
          <cell r="S257">
            <v>98057.569918305817</v>
          </cell>
          <cell r="T257">
            <v>99606.92569542554</v>
          </cell>
          <cell r="U257">
            <v>100110.53762019644</v>
          </cell>
          <cell r="V257">
            <v>101903.85810047293</v>
          </cell>
          <cell r="W257">
            <v>106523.85551375938</v>
          </cell>
          <cell r="X257">
            <v>103885.3431733091</v>
          </cell>
          <cell r="Y257">
            <v>103879.04039805243</v>
          </cell>
          <cell r="Z257">
            <v>105369.62365125334</v>
          </cell>
          <cell r="AA257">
            <v>105444.14050662045</v>
          </cell>
          <cell r="AB257">
            <v>105511.38896982129</v>
          </cell>
          <cell r="AC257">
            <v>105726.19612670744</v>
          </cell>
          <cell r="AD257">
            <v>109575.79753147987</v>
          </cell>
          <cell r="AE257">
            <v>111876.66274345161</v>
          </cell>
          <cell r="AF257">
            <v>114114.57196161694</v>
          </cell>
          <cell r="AG257">
            <v>116372.45239024414</v>
          </cell>
          <cell r="AH257">
            <v>120171.15062958954</v>
          </cell>
          <cell r="AI257">
            <v>121806.29251585959</v>
          </cell>
          <cell r="AJ257">
            <v>120327.20358567644</v>
          </cell>
          <cell r="AK257">
            <v>118606.45702203803</v>
          </cell>
          <cell r="AL257">
            <v>120227.86233993349</v>
          </cell>
          <cell r="AM257">
            <v>120927.8622136132</v>
          </cell>
          <cell r="AN257">
            <v>121517.92114407383</v>
          </cell>
          <cell r="AO257">
            <v>122614.23055671934</v>
          </cell>
          <cell r="AP257">
            <v>123673.73896605099</v>
          </cell>
          <cell r="AQ257">
            <v>124816.37389647659</v>
          </cell>
          <cell r="AR257">
            <v>125741.15360519398</v>
          </cell>
          <cell r="AS257">
            <v>126787.25635871443</v>
          </cell>
          <cell r="AT257">
            <v>127583.14608319508</v>
          </cell>
          <cell r="AU257">
            <v>128552.82916814278</v>
          </cell>
          <cell r="AV257">
            <v>129399.81904739994</v>
          </cell>
          <cell r="AW257">
            <v>130330.71230874609</v>
          </cell>
          <cell r="AX257">
            <v>131223.94959190776</v>
          </cell>
          <cell r="AY257">
            <v>132159.62446985202</v>
          </cell>
          <cell r="AZ257">
            <v>133056.93113933632</v>
          </cell>
          <cell r="BA257">
            <v>133976.01455753864</v>
          </cell>
          <cell r="BB257">
            <v>134864.31672024258</v>
          </cell>
          <cell r="BC257">
            <v>135751.85995220218</v>
          </cell>
          <cell r="BE257">
            <v>1.1718503901294808</v>
          </cell>
          <cell r="BF257">
            <v>1.8559567207125927</v>
          </cell>
          <cell r="BG257">
            <v>0.79867204145640525</v>
          </cell>
        </row>
        <row r="260">
          <cell r="O260">
            <v>3.5597288363331709</v>
          </cell>
          <cell r="P260">
            <v>3.5276633558695916</v>
          </cell>
          <cell r="Q260">
            <v>3.1280607007405363</v>
          </cell>
          <cell r="R260">
            <v>3.3774884143792159</v>
          </cell>
          <cell r="S260">
            <v>3.8785525638270735</v>
          </cell>
          <cell r="T260">
            <v>3.8214699104040006</v>
          </cell>
          <cell r="U260">
            <v>3.3985705662266619</v>
          </cell>
          <cell r="V260">
            <v>3.6723238574035593</v>
          </cell>
          <cell r="W260">
            <v>3.2565204879348122</v>
          </cell>
          <cell r="X260">
            <v>3.1625451239416047</v>
          </cell>
          <cell r="Y260">
            <v>3.0150481454061566</v>
          </cell>
          <cell r="Z260">
            <v>2.9447218495093592</v>
          </cell>
          <cell r="AA260">
            <v>2.9965720736933554</v>
          </cell>
          <cell r="AB260">
            <v>3.1289119736837558</v>
          </cell>
          <cell r="AC260">
            <v>3.3747103021907141</v>
          </cell>
          <cell r="AD260">
            <v>3.2436790957161432</v>
          </cell>
          <cell r="AE260">
            <v>3.3991078508453816</v>
          </cell>
          <cell r="AF260">
            <v>2.9155440229148493</v>
          </cell>
          <cell r="AG260">
            <v>2.7325996462783939</v>
          </cell>
          <cell r="AH260">
            <v>2.7500021752952386</v>
          </cell>
          <cell r="AI260">
            <v>2.8578421995311833</v>
          </cell>
          <cell r="AJ260">
            <v>3.150161330838626</v>
          </cell>
          <cell r="AK260">
            <v>3.1710448052355256</v>
          </cell>
          <cell r="AL260">
            <v>3.2079291254376714</v>
          </cell>
          <cell r="AM260">
            <v>3.2135936072024007</v>
          </cell>
          <cell r="AN260">
            <v>3.2245606487340552</v>
          </cell>
          <cell r="AO260">
            <v>3.2264694147478927</v>
          </cell>
          <cell r="AP260">
            <v>3.2264644218367042</v>
          </cell>
          <cell r="AQ260">
            <v>3.2200499628084853</v>
          </cell>
          <cell r="AR260">
            <v>3.2265317264451672</v>
          </cell>
          <cell r="AS260">
            <v>3.2254028292996066</v>
          </cell>
          <cell r="AT260">
            <v>3.2293893656107548</v>
          </cell>
          <cell r="AU260">
            <v>3.2153822465102837</v>
          </cell>
          <cell r="AV260">
            <v>3.2054023049938403</v>
          </cell>
          <cell r="AW260">
            <v>3.1955502965070814</v>
          </cell>
          <cell r="AX260">
            <v>3.1876955146462551</v>
          </cell>
          <cell r="AY260">
            <v>3.178219511119476</v>
          </cell>
          <cell r="AZ260">
            <v>3.1694583948797526</v>
          </cell>
          <cell r="BA260">
            <v>3.1609205232571753</v>
          </cell>
          <cell r="BB260">
            <v>3.152483532258731</v>
          </cell>
          <cell r="BC260">
            <v>3.1450250650532476</v>
          </cell>
          <cell r="BE260">
            <v>-1.6594633682335713</v>
          </cell>
          <cell r="BF260">
            <v>-1.1304270103021818</v>
          </cell>
          <cell r="BG260">
            <v>0.13220980970973795</v>
          </cell>
        </row>
        <row r="261">
          <cell r="O261">
            <v>3.5597288363331709</v>
          </cell>
          <cell r="P261">
            <v>3.5276633558695916</v>
          </cell>
          <cell r="Q261">
            <v>3.1280607007405363</v>
          </cell>
          <cell r="R261">
            <v>3.3774884143792159</v>
          </cell>
          <cell r="S261">
            <v>3.8785525638270735</v>
          </cell>
          <cell r="T261">
            <v>3.8214699104040006</v>
          </cell>
          <cell r="U261">
            <v>3.3985705662266619</v>
          </cell>
          <cell r="V261">
            <v>3.6723238574035593</v>
          </cell>
          <cell r="W261">
            <v>3.2565204879348122</v>
          </cell>
          <cell r="X261">
            <v>3.1625451239416047</v>
          </cell>
          <cell r="Y261">
            <v>3.0150481454061566</v>
          </cell>
          <cell r="Z261">
            <v>2.9447218495093592</v>
          </cell>
          <cell r="AA261">
            <v>2.9965720736933554</v>
          </cell>
          <cell r="AB261">
            <v>3.1289119736837558</v>
          </cell>
          <cell r="AC261">
            <v>3.3747103021907141</v>
          </cell>
          <cell r="AD261">
            <v>3.2436790957161432</v>
          </cell>
          <cell r="AE261">
            <v>3.3991078508453816</v>
          </cell>
          <cell r="AF261">
            <v>2.9155440229148493</v>
          </cell>
          <cell r="AG261">
            <v>2.7325996462783939</v>
          </cell>
          <cell r="AH261">
            <v>2.7500021752952386</v>
          </cell>
          <cell r="AI261">
            <v>2.8578421995311833</v>
          </cell>
          <cell r="AJ261">
            <v>3.150161330838626</v>
          </cell>
          <cell r="AK261">
            <v>3.1710448052355256</v>
          </cell>
          <cell r="AL261">
            <v>3.2079291254376714</v>
          </cell>
          <cell r="AM261">
            <v>3.2135936072024007</v>
          </cell>
          <cell r="AN261">
            <v>3.2245606487340552</v>
          </cell>
          <cell r="AO261">
            <v>3.2264694147478927</v>
          </cell>
          <cell r="AP261">
            <v>3.2264644218367042</v>
          </cell>
          <cell r="AQ261">
            <v>3.2200499628084853</v>
          </cell>
          <cell r="AR261">
            <v>3.2265317264451672</v>
          </cell>
          <cell r="AS261">
            <v>3.2254028292996066</v>
          </cell>
          <cell r="AT261">
            <v>3.2293893656107548</v>
          </cell>
          <cell r="AU261">
            <v>3.2153822465102837</v>
          </cell>
          <cell r="AV261">
            <v>3.2054023049938403</v>
          </cell>
          <cell r="AW261">
            <v>3.1955502965070814</v>
          </cell>
          <cell r="AX261">
            <v>3.1876955146462551</v>
          </cell>
          <cell r="AY261">
            <v>3.178219511119476</v>
          </cell>
          <cell r="AZ261">
            <v>3.1694583948797526</v>
          </cell>
          <cell r="BA261">
            <v>3.1609205232571753</v>
          </cell>
          <cell r="BB261">
            <v>3.152483532258731</v>
          </cell>
          <cell r="BC261">
            <v>3.1450250650532476</v>
          </cell>
          <cell r="BE261">
            <v>-1.6594633682335713</v>
          </cell>
          <cell r="BF261">
            <v>-1.1304270103021818</v>
          </cell>
          <cell r="BG261">
            <v>0.13220980970973795</v>
          </cell>
        </row>
        <row r="264">
          <cell r="O264">
            <v>107529.85457767779</v>
          </cell>
          <cell r="P264">
            <v>105932.81962277694</v>
          </cell>
          <cell r="Q264">
            <v>108991.48249548773</v>
          </cell>
          <cell r="R264">
            <v>109003.18595123844</v>
          </cell>
          <cell r="S264">
            <v>108636.56362760029</v>
          </cell>
          <cell r="T264">
            <v>112037.56246015648</v>
          </cell>
          <cell r="U264">
            <v>115362.30297897372</v>
          </cell>
          <cell r="V264">
            <v>117593.92191138973</v>
          </cell>
          <cell r="W264">
            <v>120151.25536008039</v>
          </cell>
          <cell r="X264">
            <v>119513.82598118461</v>
          </cell>
          <cell r="Y264">
            <v>121695.05446403624</v>
          </cell>
          <cell r="Z264">
            <v>123561.3821892477</v>
          </cell>
          <cell r="AA264">
            <v>125927.79439078612</v>
          </cell>
          <cell r="AB264">
            <v>126229.36654843394</v>
          </cell>
          <cell r="AC264">
            <v>128243.5746802225</v>
          </cell>
          <cell r="AD264">
            <v>129518.67892117338</v>
          </cell>
          <cell r="AE264">
            <v>132477.52592439594</v>
          </cell>
          <cell r="AF264">
            <v>134717.73902102036</v>
          </cell>
          <cell r="AG264">
            <v>136211.73956902081</v>
          </cell>
          <cell r="AH264">
            <v>136804.00207693529</v>
          </cell>
          <cell r="AI264">
            <v>139534.86742838792</v>
          </cell>
          <cell r="AJ264">
            <v>141549.98056927588</v>
          </cell>
          <cell r="AK264">
            <v>142333.27069567307</v>
          </cell>
          <cell r="AL264">
            <v>143348.97904886495</v>
          </cell>
          <cell r="AM264">
            <v>145065.29921759697</v>
          </cell>
          <cell r="AN264">
            <v>146121.00856275207</v>
          </cell>
          <cell r="AO264">
            <v>147665.65413560133</v>
          </cell>
          <cell r="AP264">
            <v>149222.65008981666</v>
          </cell>
          <cell r="AQ264">
            <v>151247.63658374822</v>
          </cell>
          <cell r="AR264">
            <v>152527.27083246096</v>
          </cell>
          <cell r="AS264">
            <v>154279.27033071156</v>
          </cell>
          <cell r="AT264">
            <v>156097.06255492722</v>
          </cell>
          <cell r="AU264">
            <v>157866.96397181205</v>
          </cell>
          <cell r="AV264">
            <v>159628.61194903179</v>
          </cell>
          <cell r="AW264">
            <v>161363.54674409438</v>
          </cell>
          <cell r="AX264">
            <v>163109.1151920736</v>
          </cell>
          <cell r="AY264">
            <v>164843.32755965259</v>
          </cell>
          <cell r="AZ264">
            <v>166580.87275232453</v>
          </cell>
          <cell r="BA264">
            <v>168306.13353561558</v>
          </cell>
          <cell r="BB264">
            <v>170042.09618650147</v>
          </cell>
          <cell r="BC264">
            <v>171762.75170072919</v>
          </cell>
          <cell r="BE264">
            <v>1.5920770613183644</v>
          </cell>
          <cell r="BF264">
            <v>1.369910293319454</v>
          </cell>
          <cell r="BG264">
            <v>1.0416746803930232</v>
          </cell>
        </row>
        <row r="265">
          <cell r="O265">
            <v>127026.95046308106</v>
          </cell>
          <cell r="P265">
            <v>122720.71094001499</v>
          </cell>
          <cell r="Q265">
            <v>112066.54093170716</v>
          </cell>
          <cell r="R265">
            <v>120208.53292084891</v>
          </cell>
          <cell r="S265">
            <v>134047.73383023942</v>
          </cell>
          <cell r="T265">
            <v>133724.41446182056</v>
          </cell>
          <cell r="U265">
            <v>123614.73539162795</v>
          </cell>
          <cell r="V265">
            <v>135024.63631990136</v>
          </cell>
          <cell r="W265">
            <v>121526.14673736335</v>
          </cell>
          <cell r="X265">
            <v>116762.23682688379</v>
          </cell>
          <cell r="Y265">
            <v>112759.33633183163</v>
          </cell>
          <cell r="Z265">
            <v>110734.7041457712</v>
          </cell>
          <cell r="AA265">
            <v>113233.00562334117</v>
          </cell>
          <cell r="AB265">
            <v>118145.7054599509</v>
          </cell>
          <cell r="AC265">
            <v>124888.35140877021</v>
          </cell>
          <cell r="AD265">
            <v>120079.27922418941</v>
          </cell>
          <cell r="AE265">
            <v>131092.81930459308</v>
          </cell>
          <cell r="AF265">
            <v>115627.70670640319</v>
          </cell>
          <cell r="AG265">
            <v>110403.14131926208</v>
          </cell>
          <cell r="AH265">
            <v>111754.65481963287</v>
          </cell>
          <cell r="AI265">
            <v>117411.21936452693</v>
          </cell>
          <cell r="AJ265">
            <v>131941.73994941427</v>
          </cell>
          <cell r="AK265">
            <v>132743.2834070556</v>
          </cell>
          <cell r="AL265">
            <v>135014.74277926527</v>
          </cell>
          <cell r="AM265">
            <v>136323.56199813483</v>
          </cell>
          <cell r="AN265">
            <v>137603.56130115481</v>
          </cell>
          <cell r="AO265">
            <v>138727.12152939406</v>
          </cell>
          <cell r="AP265">
            <v>139779.74826828265</v>
          </cell>
          <cell r="AQ265">
            <v>140784.32023547986</v>
          </cell>
          <cell r="AR265">
            <v>141950.74109199599</v>
          </cell>
          <cell r="AS265">
            <v>143027.74517359631</v>
          </cell>
          <cell r="AT265">
            <v>144378.5624677673</v>
          </cell>
          <cell r="AU265">
            <v>144905.35825245074</v>
          </cell>
          <cell r="AV265">
            <v>145585.55308059821</v>
          </cell>
          <cell r="AW265">
            <v>146269.19858448475</v>
          </cell>
          <cell r="AX265">
            <v>147029.00511503455</v>
          </cell>
          <cell r="AY265">
            <v>147700.16353121263</v>
          </cell>
          <cell r="AZ265">
            <v>148400.3489677594</v>
          </cell>
          <cell r="BA265">
            <v>149094.72299495633</v>
          </cell>
          <cell r="BB265">
            <v>149800.37383421973</v>
          </cell>
          <cell r="BC265">
            <v>150530.6737287713</v>
          </cell>
          <cell r="BE265">
            <v>-0.87154587940753148</v>
          </cell>
          <cell r="BF265">
            <v>0.24236565213395789</v>
          </cell>
          <cell r="BG265">
            <v>0.87540845078937224</v>
          </cell>
        </row>
        <row r="268">
          <cell r="O268">
            <v>2.2785099180000001</v>
          </cell>
          <cell r="P268">
            <v>2.2682443210000001</v>
          </cell>
          <cell r="Q268">
            <v>2.2617658139999999</v>
          </cell>
          <cell r="R268">
            <v>2.2488404900000001</v>
          </cell>
          <cell r="S268">
            <v>2.2455574700000001</v>
          </cell>
          <cell r="T268">
            <v>2.2275722299999998</v>
          </cell>
          <cell r="U268">
            <v>2.2194678059999999</v>
          </cell>
          <cell r="V268">
            <v>2.2144991379999999</v>
          </cell>
          <cell r="W268">
            <v>2.209784703</v>
          </cell>
          <cell r="X268">
            <v>2.2049005799999999</v>
          </cell>
          <cell r="Y268">
            <v>2.15788495592466</v>
          </cell>
          <cell r="Z268">
            <v>2.15788495592466</v>
          </cell>
          <cell r="AA268">
            <v>2.15788495592466</v>
          </cell>
          <cell r="AB268">
            <v>2.15788495592466</v>
          </cell>
          <cell r="AC268">
            <v>2.15788495592466</v>
          </cell>
          <cell r="AD268">
            <v>2.15788495592466</v>
          </cell>
          <cell r="AE268">
            <v>2.141432672404</v>
          </cell>
          <cell r="AF268">
            <v>2.133253629291</v>
          </cell>
          <cell r="AG268">
            <v>2.129649160184</v>
          </cell>
          <cell r="AH268">
            <v>2.1260446910759998</v>
          </cell>
          <cell r="AI268">
            <v>2.1224402219690002</v>
          </cell>
          <cell r="AJ268">
            <v>2.118835752861</v>
          </cell>
          <cell r="AK268">
            <v>2.1152312837529998</v>
          </cell>
          <cell r="AL268">
            <v>2.1116268146460002</v>
          </cell>
          <cell r="AM268">
            <v>2.1080223455380001</v>
          </cell>
          <cell r="AN268">
            <v>2.1044178764299999</v>
          </cell>
          <cell r="AO268">
            <v>2.1008134073229998</v>
          </cell>
          <cell r="AP268">
            <v>2.0972089382150001</v>
          </cell>
          <cell r="AQ268">
            <v>2.093604469108</v>
          </cell>
          <cell r="AR268">
            <v>2.09</v>
          </cell>
          <cell r="AS268">
            <v>2.085791</v>
          </cell>
          <cell r="AT268">
            <v>2.081582</v>
          </cell>
          <cell r="AU268">
            <v>2.0773730000000001</v>
          </cell>
          <cell r="AV268">
            <v>2.0731639999999998</v>
          </cell>
          <cell r="AW268">
            <v>2.0689549999999999</v>
          </cell>
          <cell r="AX268">
            <v>2.064746</v>
          </cell>
          <cell r="AY268">
            <v>2.0605370000000001</v>
          </cell>
          <cell r="AZ268">
            <v>2.0563280000000002</v>
          </cell>
          <cell r="BA268">
            <v>2.0521189999999998</v>
          </cell>
          <cell r="BB268">
            <v>2.0479099999999999</v>
          </cell>
          <cell r="BC268">
            <v>2.043701</v>
          </cell>
          <cell r="BE268">
            <v>-0.50165185646209309</v>
          </cell>
          <cell r="BF268">
            <v>-0.24089579625686808</v>
          </cell>
          <cell r="BG268">
            <v>-0.17596641829683568</v>
          </cell>
        </row>
        <row r="269">
          <cell r="O269">
            <v>1.8515767599999999</v>
          </cell>
          <cell r="P269">
            <v>1.8471600399999999</v>
          </cell>
          <cell r="Q269">
            <v>1.8405290000000001</v>
          </cell>
          <cell r="R269">
            <v>1.83485045</v>
          </cell>
          <cell r="S269">
            <v>1.8283501499999999</v>
          </cell>
          <cell r="T269">
            <v>1.82485776</v>
          </cell>
          <cell r="U269">
            <v>1.8175528999999999</v>
          </cell>
          <cell r="V269">
            <v>1.81280003</v>
          </cell>
          <cell r="W269">
            <v>1.8079286299999999</v>
          </cell>
          <cell r="X269">
            <v>1.8038326</v>
          </cell>
          <cell r="Y269">
            <v>1.8</v>
          </cell>
          <cell r="Z269">
            <v>1.79731481472222</v>
          </cell>
          <cell r="AA269">
            <v>1.7933333300000001</v>
          </cell>
          <cell r="AB269">
            <v>1.79</v>
          </cell>
          <cell r="AC269">
            <v>1.78666667</v>
          </cell>
          <cell r="AD269">
            <v>1.78333333</v>
          </cell>
          <cell r="AE269">
            <v>1.78</v>
          </cell>
          <cell r="AF269">
            <v>1.77666667</v>
          </cell>
          <cell r="AG269">
            <v>1.77333333</v>
          </cell>
          <cell r="AH269">
            <v>1.77138888583334</v>
          </cell>
          <cell r="AI269">
            <v>1.7694444416666699</v>
          </cell>
          <cell r="AJ269">
            <v>1.7674999975000001</v>
          </cell>
          <cell r="AK269">
            <v>1.76555555333333</v>
          </cell>
          <cell r="AL269">
            <v>1.76361110916667</v>
          </cell>
          <cell r="AM269">
            <v>1.7616666649999999</v>
          </cell>
          <cell r="AN269">
            <v>1.7597222208333301</v>
          </cell>
          <cell r="AO269">
            <v>1.75777777666667</v>
          </cell>
          <cell r="AP269">
            <v>1.7558333325</v>
          </cell>
          <cell r="AQ269">
            <v>1.7538888883333299</v>
          </cell>
          <cell r="AR269">
            <v>1.7519444441666701</v>
          </cell>
          <cell r="AS269">
            <v>1.75</v>
          </cell>
          <cell r="AT269">
            <v>1.75</v>
          </cell>
          <cell r="AU269">
            <v>1.75</v>
          </cell>
          <cell r="AV269">
            <v>1.75</v>
          </cell>
          <cell r="AW269">
            <v>1.75</v>
          </cell>
          <cell r="AX269">
            <v>1.75</v>
          </cell>
          <cell r="AY269">
            <v>1.75</v>
          </cell>
          <cell r="AZ269">
            <v>1.75</v>
          </cell>
          <cell r="BA269">
            <v>1.75</v>
          </cell>
          <cell r="BB269">
            <v>1.75</v>
          </cell>
          <cell r="BC269">
            <v>1.75</v>
          </cell>
          <cell r="BE269">
            <v>-0.27002780914210378</v>
          </cell>
          <cell r="BF269">
            <v>-0.16539198787620668</v>
          </cell>
          <cell r="BG269">
            <v>-0.10456265301809209</v>
          </cell>
        </row>
        <row r="270">
          <cell r="O270">
            <v>3.8624999999999998</v>
          </cell>
          <cell r="P270">
            <v>3.84375</v>
          </cell>
          <cell r="Q270">
            <v>3.8250000000000002</v>
          </cell>
          <cell r="R270">
            <v>3.8062499999999999</v>
          </cell>
          <cell r="S270">
            <v>3.7875000000000001</v>
          </cell>
          <cell r="T270">
            <v>3.7687499999999998</v>
          </cell>
          <cell r="U270">
            <v>3.75</v>
          </cell>
          <cell r="V270">
            <v>3.7349999999999999</v>
          </cell>
          <cell r="W270">
            <v>3.72</v>
          </cell>
          <cell r="X270">
            <v>3.7050000000000001</v>
          </cell>
          <cell r="Y270">
            <v>3.69</v>
          </cell>
          <cell r="Z270">
            <v>3.6749999999999998</v>
          </cell>
          <cell r="AA270">
            <v>3.66</v>
          </cell>
          <cell r="AB270">
            <v>3.645</v>
          </cell>
          <cell r="AC270">
            <v>3.63</v>
          </cell>
          <cell r="AD270">
            <v>3.6150000000000002</v>
          </cell>
          <cell r="AE270">
            <v>3.6</v>
          </cell>
          <cell r="AF270">
            <v>3.585</v>
          </cell>
          <cell r="AG270">
            <v>3.57</v>
          </cell>
          <cell r="AH270">
            <v>3.5550000000000002</v>
          </cell>
          <cell r="AI270">
            <v>3.54</v>
          </cell>
          <cell r="AJ270">
            <v>3.5350000000000001</v>
          </cell>
          <cell r="AK270">
            <v>3.53</v>
          </cell>
          <cell r="AL270">
            <v>3.5249999999999999</v>
          </cell>
          <cell r="AM270">
            <v>3.52</v>
          </cell>
          <cell r="AN270">
            <v>3.5150000000000001</v>
          </cell>
          <cell r="AO270">
            <v>3.51</v>
          </cell>
          <cell r="AP270">
            <v>3.5049999999999999</v>
          </cell>
          <cell r="AQ270">
            <v>3.5</v>
          </cell>
          <cell r="AR270">
            <v>3.4950000000000001</v>
          </cell>
          <cell r="AS270">
            <v>3.49</v>
          </cell>
          <cell r="AT270">
            <v>3.4849999999999999</v>
          </cell>
          <cell r="AU270">
            <v>3.48</v>
          </cell>
          <cell r="AV270">
            <v>3.4750000000000001</v>
          </cell>
          <cell r="AW270">
            <v>3.47</v>
          </cell>
          <cell r="AX270">
            <v>3.4649999999999999</v>
          </cell>
          <cell r="AY270">
            <v>3.46</v>
          </cell>
          <cell r="AZ270">
            <v>3.4550000000000001</v>
          </cell>
          <cell r="BA270">
            <v>3.45</v>
          </cell>
          <cell r="BB270">
            <v>3.4449999999999998</v>
          </cell>
          <cell r="BC270">
            <v>3.44</v>
          </cell>
          <cell r="BE270">
            <v>-0.44166160832944668</v>
          </cell>
          <cell r="BF270">
            <v>-0.40131268685530408</v>
          </cell>
          <cell r="BG270">
            <v>-0.14245153095812091</v>
          </cell>
        </row>
        <row r="274">
          <cell r="O274">
            <v>241011.20297077828</v>
          </cell>
          <cell r="P274">
            <v>244949.40831085079</v>
          </cell>
          <cell r="Q274">
            <v>250629.83723080464</v>
          </cell>
          <cell r="R274">
            <v>248246.75166379369</v>
          </cell>
          <cell r="S274">
            <v>246066.7702691532</v>
          </cell>
          <cell r="T274">
            <v>244165.09056831393</v>
          </cell>
          <cell r="U274">
            <v>245106.28114646894</v>
          </cell>
          <cell r="V274">
            <v>252410.88387279701</v>
          </cell>
          <cell r="W274">
            <v>250552.72924407321</v>
          </cell>
          <cell r="X274">
            <v>243641.47798787575</v>
          </cell>
          <cell r="Y274">
            <v>247779.82152922117</v>
          </cell>
          <cell r="Z274">
            <v>249676.47773008945</v>
          </cell>
          <cell r="AA274">
            <v>244326.43947207544</v>
          </cell>
          <cell r="AB274">
            <v>242920.57958373718</v>
          </cell>
          <cell r="AC274">
            <v>244922.25908484889</v>
          </cell>
          <cell r="AD274">
            <v>251545.42969370488</v>
          </cell>
          <cell r="AE274">
            <v>255740.68523211006</v>
          </cell>
          <cell r="AF274">
            <v>253373.99331020232</v>
          </cell>
          <cell r="AG274">
            <v>258008.48467371493</v>
          </cell>
          <cell r="AH274">
            <v>256282.50130497382</v>
          </cell>
          <cell r="AI274">
            <v>257583.83773660162</v>
          </cell>
          <cell r="AJ274">
            <v>262161.96569821262</v>
          </cell>
          <cell r="AK274">
            <v>262144.53416893922</v>
          </cell>
          <cell r="AL274">
            <v>258756.88763849685</v>
          </cell>
          <cell r="AM274">
            <v>253803.37263435483</v>
          </cell>
          <cell r="AN274">
            <v>251755.66158083736</v>
          </cell>
          <cell r="AO274">
            <v>250043.6228124178</v>
          </cell>
          <cell r="AP274">
            <v>248719.91310906966</v>
          </cell>
          <cell r="AQ274">
            <v>247486.89359668634</v>
          </cell>
          <cell r="AR274">
            <v>246403.11447311594</v>
          </cell>
          <cell r="AS274">
            <v>245339.81985129631</v>
          </cell>
          <cell r="AT274">
            <v>244891.7607217413</v>
          </cell>
          <cell r="AU274">
            <v>244175.3324021232</v>
          </cell>
          <cell r="AV274">
            <v>243759.96111122228</v>
          </cell>
          <cell r="AW274">
            <v>243399.83642988044</v>
          </cell>
          <cell r="AX274">
            <v>242906.48317015418</v>
          </cell>
          <cell r="AY274">
            <v>242558.96509832839</v>
          </cell>
          <cell r="AZ274">
            <v>242158.33461281005</v>
          </cell>
          <cell r="BA274">
            <v>241800.33168591413</v>
          </cell>
          <cell r="BB274">
            <v>241448.41102850871</v>
          </cell>
          <cell r="BC274">
            <v>241214.05346932873</v>
          </cell>
          <cell r="BE274">
            <v>5.9615862930684216E-3</v>
          </cell>
          <cell r="BF274">
            <v>0.81414315476149302</v>
          </cell>
          <cell r="BG274">
            <v>-0.71861587018986484</v>
          </cell>
        </row>
        <row r="275">
          <cell r="O275">
            <v>149368.46388136217</v>
          </cell>
          <cell r="P275">
            <v>151803.48370149269</v>
          </cell>
          <cell r="Q275">
            <v>155365.39887191166</v>
          </cell>
          <cell r="R275">
            <v>153266.83235054257</v>
          </cell>
          <cell r="S275">
            <v>151813.92200282001</v>
          </cell>
          <cell r="T275">
            <v>150500.73709078881</v>
          </cell>
          <cell r="U275">
            <v>150678.13581049917</v>
          </cell>
          <cell r="V275">
            <v>155024.14783145796</v>
          </cell>
          <cell r="W275">
            <v>153821.73909748669</v>
          </cell>
          <cell r="X275">
            <v>149510.94492123474</v>
          </cell>
          <cell r="Y275">
            <v>151887.38428027078</v>
          </cell>
          <cell r="Z275">
            <v>152924.79185972179</v>
          </cell>
          <cell r="AA275">
            <v>149751.76581894874</v>
          </cell>
          <cell r="AB275">
            <v>148733.57219229935</v>
          </cell>
          <cell r="AC275">
            <v>150018.81643803883</v>
          </cell>
          <cell r="AD275">
            <v>153965.07655535309</v>
          </cell>
          <cell r="AE275">
            <v>156549.91221335719</v>
          </cell>
          <cell r="AF275">
            <v>154966.76022698596</v>
          </cell>
          <cell r="AG275">
            <v>157775.16897263093</v>
          </cell>
          <cell r="AH275">
            <v>156704.73418251891</v>
          </cell>
          <cell r="AI275">
            <v>157294.16639842058</v>
          </cell>
          <cell r="AJ275">
            <v>159735.1978742067</v>
          </cell>
          <cell r="AK275">
            <v>159656.83946706002</v>
          </cell>
          <cell r="AL275">
            <v>157635.42106298727</v>
          </cell>
          <cell r="AM275">
            <v>154681.09427907231</v>
          </cell>
          <cell r="AN275">
            <v>153411.68261183711</v>
          </cell>
          <cell r="AO275">
            <v>152324.54468913583</v>
          </cell>
          <cell r="AP275">
            <v>151470.4427363096</v>
          </cell>
          <cell r="AQ275">
            <v>150677.57574946643</v>
          </cell>
          <cell r="AR275">
            <v>149977.38454937693</v>
          </cell>
          <cell r="AS275">
            <v>149281.19818210797</v>
          </cell>
          <cell r="AT275">
            <v>148990.307158323</v>
          </cell>
          <cell r="AU275">
            <v>148543.21480106591</v>
          </cell>
          <cell r="AV275">
            <v>148277.02037753575</v>
          </cell>
          <cell r="AW275">
            <v>148043.86279051271</v>
          </cell>
          <cell r="AX275">
            <v>147738.64230124533</v>
          </cell>
          <cell r="AY275">
            <v>147516.82865416919</v>
          </cell>
          <cell r="AZ275">
            <v>147263.60874425503</v>
          </cell>
          <cell r="BA275">
            <v>147027.26425456125</v>
          </cell>
          <cell r="BB275">
            <v>146791.23124404103</v>
          </cell>
          <cell r="BC275">
            <v>146620.11184389167</v>
          </cell>
          <cell r="BE275">
            <v>-0.11405896319405251</v>
          </cell>
          <cell r="BF275">
            <v>0.76274761554708803</v>
          </cell>
          <cell r="BG275">
            <v>-0.73513778650015071</v>
          </cell>
        </row>
        <row r="279">
          <cell r="O279">
            <v>1.7186630244762142</v>
          </cell>
          <cell r="P279">
            <v>1.844236568809265</v>
          </cell>
          <cell r="Q279">
            <v>1.7484659179693178</v>
          </cell>
          <cell r="R279">
            <v>1.7978481288025663</v>
          </cell>
          <cell r="S279">
            <v>2.0178067078756681</v>
          </cell>
          <cell r="T279">
            <v>2.1023098806748122</v>
          </cell>
          <cell r="U279">
            <v>1.9453876149575677</v>
          </cell>
          <cell r="V279">
            <v>1.9100745016158689</v>
          </cell>
          <cell r="W279">
            <v>1.9596090809485129</v>
          </cell>
          <cell r="X279">
            <v>2.0605464255471913</v>
          </cell>
          <cell r="Y279">
            <v>1.9919045221432612</v>
          </cell>
          <cell r="Z279">
            <v>1.9839522547706065</v>
          </cell>
          <cell r="AA279">
            <v>1.8566394775840194</v>
          </cell>
          <cell r="AB279">
            <v>1.9745810722702397</v>
          </cell>
          <cell r="AC279">
            <v>2.1253344765969073</v>
          </cell>
          <cell r="AD279">
            <v>2.0358531517809495</v>
          </cell>
          <cell r="AE279">
            <v>1.8736593981273348</v>
          </cell>
          <cell r="AF279">
            <v>2.0471179883278841</v>
          </cell>
          <cell r="AG279">
            <v>1.9679140784321321</v>
          </cell>
          <cell r="AH279">
            <v>1.9884360357156259</v>
          </cell>
          <cell r="AI279">
            <v>1.8821529361103326</v>
          </cell>
          <cell r="AJ279">
            <v>1.831916527603292</v>
          </cell>
          <cell r="AK279">
            <v>1.8978178264455923</v>
          </cell>
          <cell r="AL279">
            <v>1.8997108657613304</v>
          </cell>
          <cell r="AM279">
            <v>1.9555388067375479</v>
          </cell>
          <cell r="AN279">
            <v>1.979644497790459</v>
          </cell>
          <cell r="AO279">
            <v>1.9995819052611665</v>
          </cell>
          <cell r="AP279">
            <v>2.0108920055037793</v>
          </cell>
          <cell r="AQ279">
            <v>2.0188063867262032</v>
          </cell>
          <cell r="AR279">
            <v>2.0284257341912273</v>
          </cell>
          <cell r="AS279">
            <v>2.033266909169551</v>
          </cell>
          <cell r="AT279">
            <v>2.037476069276309</v>
          </cell>
          <cell r="AU279">
            <v>2.0402639550965809</v>
          </cell>
          <cell r="AV279">
            <v>2.0424458143052493</v>
          </cell>
          <cell r="AW279">
            <v>2.0422162731485751</v>
          </cell>
          <cell r="AX279">
            <v>2.0457353369000284</v>
          </cell>
          <cell r="AY279">
            <v>2.0441270892723127</v>
          </cell>
          <cell r="AZ279">
            <v>2.04576093760683</v>
          </cell>
          <cell r="BA279">
            <v>2.044346662629537</v>
          </cell>
          <cell r="BB279">
            <v>2.046461075023823</v>
          </cell>
          <cell r="BC279">
            <v>2.0436865949455831</v>
          </cell>
          <cell r="BE279">
            <v>1.0541728523060678</v>
          </cell>
          <cell r="BF279">
            <v>-0.48513173536629539</v>
          </cell>
          <cell r="BG279">
            <v>0.82889385354507628</v>
          </cell>
        </row>
        <row r="282">
          <cell r="O282">
            <v>179024.47182038613</v>
          </cell>
          <cell r="P282">
            <v>179316.62380627412</v>
          </cell>
          <cell r="Q282">
            <v>178592.842456782</v>
          </cell>
          <cell r="R282">
            <v>178576.19905045716</v>
          </cell>
          <cell r="S282">
            <v>177124.13128663786</v>
          </cell>
          <cell r="T282">
            <v>177716.66815197706</v>
          </cell>
          <cell r="U282">
            <v>176991.74978276211</v>
          </cell>
          <cell r="V282">
            <v>175978.32036586368</v>
          </cell>
          <cell r="W282">
            <v>178205.22968070456</v>
          </cell>
          <cell r="X282">
            <v>177019.93236385021</v>
          </cell>
          <cell r="Y282">
            <v>178822.10318031051</v>
          </cell>
          <cell r="Z282">
            <v>181097.15604014086</v>
          </cell>
          <cell r="AA282">
            <v>181533.80147500892</v>
          </cell>
          <cell r="AB282">
            <v>183062.94419384477</v>
          </cell>
          <cell r="AC282">
            <v>189046.94637360665</v>
          </cell>
          <cell r="AD282">
            <v>192763.77820718606</v>
          </cell>
          <cell r="AE282">
            <v>194362.89228442771</v>
          </cell>
          <cell r="AF282">
            <v>196079.22172801339</v>
          </cell>
          <cell r="AG282">
            <v>197938.43858109886</v>
          </cell>
          <cell r="AH282">
            <v>199300.5477071614</v>
          </cell>
          <cell r="AI282">
            <v>202254.29150387456</v>
          </cell>
          <cell r="AJ282">
            <v>201163.86680380194</v>
          </cell>
          <cell r="AK282">
            <v>201300.22359135869</v>
          </cell>
          <cell r="AL282">
            <v>202640.59411271167</v>
          </cell>
          <cell r="AM282">
            <v>203512.56745256778</v>
          </cell>
          <cell r="AN282">
            <v>204538.95187261546</v>
          </cell>
          <cell r="AO282">
            <v>205345.10457428213</v>
          </cell>
          <cell r="AP282">
            <v>206234.85740238943</v>
          </cell>
          <cell r="AQ282">
            <v>207180.56329562617</v>
          </cell>
          <cell r="AR282">
            <v>208077.00780672758</v>
          </cell>
          <cell r="AS282">
            <v>209021.31453379177</v>
          </cell>
          <cell r="AT282">
            <v>209286.12818054529</v>
          </cell>
          <cell r="AU282">
            <v>210094.70887313134</v>
          </cell>
          <cell r="AV282">
            <v>210723.39427646314</v>
          </cell>
          <cell r="AW282">
            <v>211352.23734604448</v>
          </cell>
          <cell r="AX282">
            <v>211975.12917912085</v>
          </cell>
          <cell r="AY282">
            <v>212609.13286093797</v>
          </cell>
          <cell r="AZ282">
            <v>213232.49105296365</v>
          </cell>
          <cell r="BA282">
            <v>213872.72740542499</v>
          </cell>
          <cell r="BB282">
            <v>214492.87855379886</v>
          </cell>
          <cell r="BC282">
            <v>215120.73312273409</v>
          </cell>
          <cell r="BE282">
            <v>8.1554197205924162E-2</v>
          </cell>
          <cell r="BF282">
            <v>1.2037500081756303</v>
          </cell>
          <cell r="BG282">
            <v>0.43785459700451668</v>
          </cell>
        </row>
        <row r="283">
          <cell r="O283">
            <v>72774.583464312789</v>
          </cell>
          <cell r="P283">
            <v>77702.162094491578</v>
          </cell>
          <cell r="Q283">
            <v>73828.136617990225</v>
          </cell>
          <cell r="R283">
            <v>75341.921186842214</v>
          </cell>
          <cell r="S283">
            <v>84161.135050631026</v>
          </cell>
          <cell r="T283">
            <v>87061.973532953052</v>
          </cell>
          <cell r="U283">
            <v>80169.38306492535</v>
          </cell>
          <cell r="V283">
            <v>78458.952745885836</v>
          </cell>
          <cell r="W283">
            <v>80687.401788547024</v>
          </cell>
          <cell r="X283">
            <v>84098.293707171833</v>
          </cell>
          <cell r="Y283">
            <v>82026.080986407731</v>
          </cell>
          <cell r="Z283">
            <v>82365.152362047142</v>
          </cell>
          <cell r="AA283">
            <v>76394.769880386157</v>
          </cell>
          <cell r="AB283">
            <v>80726.09483158798</v>
          </cell>
          <cell r="AC283">
            <v>89443.877735328293</v>
          </cell>
          <cell r="AD283">
            <v>87468.83204793038</v>
          </cell>
          <cell r="AE283">
            <v>81627.117497981919</v>
          </cell>
          <cell r="AF283">
            <v>89842.209798392694</v>
          </cell>
          <cell r="AG283">
            <v>87304.666634170266</v>
          </cell>
          <cell r="AH283">
            <v>88342.204016878313</v>
          </cell>
          <cell r="AI283">
            <v>84327.894632270836</v>
          </cell>
          <cell r="AJ283">
            <v>81736.153274883822</v>
          </cell>
          <cell r="AK283">
            <v>84577.878617357448</v>
          </cell>
          <cell r="AL283">
            <v>84868.397437487409</v>
          </cell>
          <cell r="AM283">
            <v>87459.584786267165</v>
          </cell>
          <cell r="AN283">
            <v>88726.141196935656</v>
          </cell>
          <cell r="AO283">
            <v>89758.518009596839</v>
          </cell>
          <cell r="AP283">
            <v>90417.993186090796</v>
          </cell>
          <cell r="AQ283">
            <v>90944.380318348558</v>
          </cell>
          <cell r="AR283">
            <v>91489.783924107745</v>
          </cell>
          <cell r="AS283">
            <v>91918.802947707838</v>
          </cell>
          <cell r="AT283">
            <v>92080.733964796382</v>
          </cell>
          <cell r="AU283">
            <v>92385.882231693962</v>
          </cell>
          <cell r="AV283">
            <v>92587.765805750241</v>
          </cell>
          <cell r="AW283">
            <v>92669.253539830897</v>
          </cell>
          <cell r="AX283">
            <v>92924.307894803205</v>
          </cell>
          <cell r="AY283">
            <v>92956.764752087547</v>
          </cell>
          <cell r="AZ283">
            <v>93139.8035590449</v>
          </cell>
          <cell r="BA283">
            <v>93184.432993218681</v>
          </cell>
          <cell r="BB283">
            <v>93385.836519769247</v>
          </cell>
          <cell r="BC283">
            <v>93364.019350869654</v>
          </cell>
          <cell r="BE283">
            <v>0.80711397160553311</v>
          </cell>
          <cell r="BF283">
            <v>0.57259425656495111</v>
          </cell>
          <cell r="BG283">
            <v>0.99290736166994797</v>
          </cell>
        </row>
        <row r="289">
          <cell r="O289">
            <v>2.6055629971901975</v>
          </cell>
          <cell r="P289">
            <v>2.6064326456485118</v>
          </cell>
          <cell r="Q289">
            <v>2.6057520656932116</v>
          </cell>
          <cell r="R289">
            <v>2.6043446183049737</v>
          </cell>
          <cell r="S289">
            <v>2.6024286733264028</v>
          </cell>
          <cell r="T289">
            <v>2.6010511626818023</v>
          </cell>
          <cell r="U289">
            <v>2.5977546985085693</v>
          </cell>
          <cell r="V289">
            <v>2.5937032623915983</v>
          </cell>
          <cell r="W289">
            <v>2.5928279174638984</v>
          </cell>
          <cell r="X289">
            <v>2.5928852684122696</v>
          </cell>
          <cell r="Y289">
            <v>2.5898900303358303</v>
          </cell>
          <cell r="Z289">
            <v>2.584785697573365</v>
          </cell>
          <cell r="AA289">
            <v>2.5817317946724576</v>
          </cell>
          <cell r="AB289">
            <v>2.5781406477300601</v>
          </cell>
          <cell r="AC289">
            <v>2.5744509294244886</v>
          </cell>
          <cell r="AD289">
            <v>2.5719943957043396</v>
          </cell>
          <cell r="AE289">
            <v>2.5706942599027682</v>
          </cell>
          <cell r="AF289">
            <v>2.5711651294145694</v>
          </cell>
          <cell r="AG289">
            <v>2.5697684777917513</v>
          </cell>
          <cell r="AH289">
            <v>2.5671143541410957</v>
          </cell>
          <cell r="AI289">
            <v>2.5758958292118797</v>
          </cell>
          <cell r="AJ289">
            <v>2.5685530376735159</v>
          </cell>
          <cell r="AK289">
            <v>2.5621255610369871</v>
          </cell>
          <cell r="AL289">
            <v>2.5576895948609044</v>
          </cell>
          <cell r="AM289">
            <v>2.5532088415020775</v>
          </cell>
          <cell r="AN289">
            <v>2.5486910486790726</v>
          </cell>
          <cell r="AO289">
            <v>2.5439459533839957</v>
          </cell>
          <cell r="AP289">
            <v>2.5390568688711457</v>
          </cell>
          <cell r="AQ289">
            <v>2.5341859887643254</v>
          </cell>
          <cell r="AR289">
            <v>2.529257996287265</v>
          </cell>
          <cell r="AS289">
            <v>2.5242081068922699</v>
          </cell>
          <cell r="AT289">
            <v>2.5190283319456084</v>
          </cell>
          <cell r="AU289">
            <v>2.5137472246677417</v>
          </cell>
          <cell r="AV289">
            <v>2.5083684324208786</v>
          </cell>
          <cell r="AW289">
            <v>2.5029025382330663</v>
          </cell>
          <cell r="AX289">
            <v>2.4973587282240919</v>
          </cell>
          <cell r="AY289">
            <v>2.4917374645243497</v>
          </cell>
          <cell r="AZ289">
            <v>2.4860363175317213</v>
          </cell>
          <cell r="BA289">
            <v>2.4802604164205708</v>
          </cell>
          <cell r="BB289">
            <v>2.474416478415852</v>
          </cell>
          <cell r="BC289">
            <v>2.4685112073779534</v>
          </cell>
        </row>
        <row r="291">
          <cell r="O291">
            <v>2.1318242704283441</v>
          </cell>
          <cell r="P291">
            <v>2.1325358009851487</v>
          </cell>
          <cell r="Q291">
            <v>2.1319789628399017</v>
          </cell>
          <cell r="R291">
            <v>2.1308274149767956</v>
          </cell>
          <cell r="S291">
            <v>2.1292598236306945</v>
          </cell>
          <cell r="T291">
            <v>2.1281327694669301</v>
          </cell>
          <cell r="U291">
            <v>2.125435662416101</v>
          </cell>
          <cell r="V291">
            <v>2.1221208510476708</v>
          </cell>
          <cell r="W291">
            <v>2.1214046597431904</v>
          </cell>
          <cell r="X291">
            <v>2.1214515832464009</v>
          </cell>
          <cell r="Y291">
            <v>2.1190009339111295</v>
          </cell>
          <cell r="Z291">
            <v>2.1148246616509341</v>
          </cell>
          <cell r="AA291">
            <v>2.1123260138229245</v>
          </cell>
          <cell r="AB291">
            <v>2.1093878026882349</v>
          </cell>
          <cell r="AC291">
            <v>2.1063689422564029</v>
          </cell>
          <cell r="AD291">
            <v>2.1043590510308188</v>
          </cell>
          <cell r="AE291">
            <v>2.1032953035568092</v>
          </cell>
          <cell r="AF291">
            <v>2.1036805604300999</v>
          </cell>
          <cell r="AG291">
            <v>2.1025378454659784</v>
          </cell>
          <cell r="AH291">
            <v>2.1003662897518049</v>
          </cell>
          <cell r="AI291">
            <v>2.10755113299154</v>
          </cell>
          <cell r="AJ291">
            <v>2.1015433944601467</v>
          </cell>
          <cell r="AK291">
            <v>2.0962845499393508</v>
          </cell>
          <cell r="AL291">
            <v>2.0926551230680106</v>
          </cell>
          <cell r="AM291">
            <v>2.0889890521380612</v>
          </cell>
          <cell r="AN291">
            <v>2.0852926761919663</v>
          </cell>
          <cell r="AO291">
            <v>2.0814103254959941</v>
          </cell>
          <cell r="AP291">
            <v>2.0774101654400257</v>
          </cell>
          <cell r="AQ291">
            <v>2.073424899898082</v>
          </cell>
          <cell r="AR291">
            <v>2.0693929060532144</v>
          </cell>
          <cell r="AS291">
            <v>2.0652611783664003</v>
          </cell>
          <cell r="AT291">
            <v>2.0610231806827684</v>
          </cell>
          <cell r="AU291">
            <v>2.05670227472815</v>
          </cell>
          <cell r="AV291">
            <v>2.052301444707989</v>
          </cell>
          <cell r="AW291">
            <v>2.0478293494634157</v>
          </cell>
          <cell r="AX291">
            <v>2.0432935049106185</v>
          </cell>
          <cell r="AY291">
            <v>2.0386942891562838</v>
          </cell>
          <cell r="AZ291">
            <v>2.034029714344133</v>
          </cell>
          <cell r="BA291">
            <v>2.0293039770713737</v>
          </cell>
          <cell r="BB291">
            <v>2.0245225732493313</v>
          </cell>
          <cell r="BC291">
            <v>2.0196909878546867</v>
          </cell>
        </row>
        <row r="293">
          <cell r="O293">
            <v>4.500517904237614</v>
          </cell>
          <cell r="P293">
            <v>4.5020200243019781</v>
          </cell>
          <cell r="Q293">
            <v>4.5008444771064644</v>
          </cell>
          <cell r="R293">
            <v>4.4984134316176752</v>
          </cell>
          <cell r="S293">
            <v>4.4951040721092497</v>
          </cell>
          <cell r="T293">
            <v>4.4927247355413025</v>
          </cell>
          <cell r="U293">
            <v>4.4870308428784309</v>
          </cell>
          <cell r="V293">
            <v>4.4800329077672991</v>
          </cell>
          <cell r="W293">
            <v>4.4785209483467412</v>
          </cell>
          <cell r="X293">
            <v>4.4786200090757307</v>
          </cell>
          <cell r="Y293">
            <v>4.4734464160346104</v>
          </cell>
          <cell r="Z293">
            <v>4.4646298412630783</v>
          </cell>
          <cell r="AA293">
            <v>4.4593549180706153</v>
          </cell>
          <cell r="AB293">
            <v>4.4531520278973833</v>
          </cell>
          <cell r="AC293">
            <v>4.4467788780968549</v>
          </cell>
          <cell r="AD293">
            <v>4.4425357743983982</v>
          </cell>
          <cell r="AE293">
            <v>4.4402900852865912</v>
          </cell>
          <cell r="AF293">
            <v>4.4411034053524343</v>
          </cell>
          <cell r="AG293">
            <v>4.4386910070948442</v>
          </cell>
          <cell r="AH293">
            <v>4.4341066116982502</v>
          </cell>
          <cell r="AI293">
            <v>4.4492746140932491</v>
          </cell>
          <cell r="AJ293">
            <v>4.4365916105269783</v>
          </cell>
          <cell r="AK293">
            <v>4.4254896054275195</v>
          </cell>
          <cell r="AL293">
            <v>4.4178274820324681</v>
          </cell>
          <cell r="AM293">
            <v>4.4100879989581303</v>
          </cell>
          <cell r="AN293">
            <v>4.4022845386274856</v>
          </cell>
          <cell r="AO293">
            <v>4.3940884649359893</v>
          </cell>
          <cell r="AP293">
            <v>4.3856436825956111</v>
          </cell>
          <cell r="AQ293">
            <v>4.3772303442292859</v>
          </cell>
          <cell r="AR293">
            <v>4.3687183572234538</v>
          </cell>
          <cell r="AS293">
            <v>4.3599958209957359</v>
          </cell>
          <cell r="AT293">
            <v>4.3510489369969561</v>
          </cell>
          <cell r="AU293">
            <v>4.3419270244260959</v>
          </cell>
          <cell r="AV293">
            <v>4.3326363832724226</v>
          </cell>
          <cell r="AW293">
            <v>4.323195293311656</v>
          </cell>
          <cell r="AX293">
            <v>4.3136196214779732</v>
          </cell>
          <cell r="AY293">
            <v>4.3039101659966006</v>
          </cell>
          <cell r="AZ293">
            <v>4.29406273028206</v>
          </cell>
          <cell r="BA293">
            <v>4.2840861738173457</v>
          </cell>
          <cell r="BB293">
            <v>4.273992099081922</v>
          </cell>
          <cell r="BC293">
            <v>4.2637920854710067</v>
          </cell>
        </row>
        <row r="295">
          <cell r="O295">
            <v>1096.13971692</v>
          </cell>
          <cell r="P295">
            <v>1233.15951521385</v>
          </cell>
          <cell r="Q295">
            <v>1283.0953024600001</v>
          </cell>
          <cell r="R295">
            <v>1373.2344974212899</v>
          </cell>
          <cell r="S295">
            <v>1425.98582520491</v>
          </cell>
          <cell r="T295">
            <v>1517.24771626341</v>
          </cell>
          <cell r="U295">
            <v>1673.88340613986</v>
          </cell>
          <cell r="V295">
            <v>1775.4719319937699</v>
          </cell>
          <cell r="W295">
            <v>1904.7391</v>
          </cell>
          <cell r="X295">
            <v>1956.9744273443303</v>
          </cell>
          <cell r="Y295">
            <v>2044.08689648267</v>
          </cell>
          <cell r="Z295">
            <v>2138.16142915821</v>
          </cell>
          <cell r="AA295">
            <v>2205.4061079999997</v>
          </cell>
          <cell r="AB295">
            <v>2423.7212430999998</v>
          </cell>
          <cell r="AC295">
            <v>2568.3103915199999</v>
          </cell>
          <cell r="AD295">
            <v>2737.3489399999999</v>
          </cell>
          <cell r="AE295">
            <v>2901.3201764999999</v>
          </cell>
          <cell r="AF295">
            <v>3059.4912562806603</v>
          </cell>
          <cell r="AG295">
            <v>3222.5679237949103</v>
          </cell>
          <cell r="AH295">
            <v>3332.5865470661302</v>
          </cell>
          <cell r="AI295">
            <v>3302.6965632290398</v>
          </cell>
          <cell r="AJ295">
            <v>3448.6933810693895</v>
          </cell>
          <cell r="AK295">
            <v>3602.3089195486773</v>
          </cell>
          <cell r="AL295">
            <v>3700.0177749802947</v>
          </cell>
          <cell r="AM295">
            <v>3778.3075711591346</v>
          </cell>
          <cell r="AN295">
            <v>3857.4111835269491</v>
          </cell>
          <cell r="AO295">
            <v>3937.3832916642759</v>
          </cell>
          <cell r="AP295">
            <v>4020.1191073004616</v>
          </cell>
          <cell r="AQ295">
            <v>4102.7242459485806</v>
          </cell>
          <cell r="AR295">
            <v>4187.1781240745413</v>
          </cell>
          <cell r="AS295">
            <v>4271.9544643776471</v>
          </cell>
          <cell r="AT295">
            <v>4355.7131895241373</v>
          </cell>
          <cell r="AU295">
            <v>4437.9108754286244</v>
          </cell>
          <cell r="AV295">
            <v>4521.6662936765879</v>
          </cell>
          <cell r="AW295">
            <v>4605.1286584686932</v>
          </cell>
          <cell r="AX295">
            <v>4688.3063470745838</v>
          </cell>
          <cell r="AY295">
            <v>4771.3010540460855</v>
          </cell>
          <cell r="AZ295">
            <v>4854.2696601789421</v>
          </cell>
          <cell r="BA295">
            <v>4937.214608607399</v>
          </cell>
          <cell r="BB295">
            <v>5020.7912891471587</v>
          </cell>
          <cell r="BC295">
            <v>5104.2355297169825</v>
          </cell>
        </row>
        <row r="296">
          <cell r="O296">
            <v>1907.0856858822101</v>
          </cell>
          <cell r="P296">
            <v>2149.65331543193</v>
          </cell>
          <cell r="Q296">
            <v>2262.6237768184196</v>
          </cell>
          <cell r="R296">
            <v>2429.10582379276</v>
          </cell>
          <cell r="S296">
            <v>2556.5842473600101</v>
          </cell>
          <cell r="T296">
            <v>2733.7898158053899</v>
          </cell>
          <cell r="U296">
            <v>3072.4843212893797</v>
          </cell>
          <cell r="V296">
            <v>3354.6825349859496</v>
          </cell>
          <cell r="W296">
            <v>3616.2723058493798</v>
          </cell>
          <cell r="X296">
            <v>3697.6772608965798</v>
          </cell>
          <cell r="Y296">
            <v>3921.9951903322603</v>
          </cell>
          <cell r="Z296">
            <v>4159.5838724721207</v>
          </cell>
          <cell r="AA296">
            <v>4356.0428135986604</v>
          </cell>
          <cell r="AB296">
            <v>4883.8353630895499</v>
          </cell>
          <cell r="AC296">
            <v>5253.8051048996294</v>
          </cell>
          <cell r="AD296">
            <v>5645.8088525540097</v>
          </cell>
          <cell r="AE296">
            <v>6004.8077932234301</v>
          </cell>
          <cell r="AF296">
            <v>6309.3293827462403</v>
          </cell>
          <cell r="AG296">
            <v>6669.180068844189</v>
          </cell>
          <cell r="AH296">
            <v>6988.9563025711705</v>
          </cell>
          <cell r="AI296">
            <v>6692.4542870981795</v>
          </cell>
          <cell r="AJ296">
            <v>7172.3427788862291</v>
          </cell>
          <cell r="AK296">
            <v>7635.5029310044401</v>
          </cell>
          <cell r="AL296">
            <v>7949.9603657215575</v>
          </cell>
          <cell r="AM296">
            <v>8217.1596973732903</v>
          </cell>
          <cell r="AN296">
            <v>8484.991150639049</v>
          </cell>
          <cell r="AO296">
            <v>8757.7642721730226</v>
          </cell>
          <cell r="AP296">
            <v>9037.6116657331841</v>
          </cell>
          <cell r="AQ296">
            <v>9315.6084165183038</v>
          </cell>
          <cell r="AR296">
            <v>9597.2782410791406</v>
          </cell>
          <cell r="AS296">
            <v>9880.6901010862493</v>
          </cell>
          <cell r="AT296">
            <v>10161.920007532792</v>
          </cell>
          <cell r="AU296">
            <v>10438.268676266052</v>
          </cell>
          <cell r="AV296">
            <v>10718.567454667334</v>
          </cell>
          <cell r="AW296">
            <v>10996.622214146639</v>
          </cell>
          <cell r="AX296">
            <v>11273.000252376289</v>
          </cell>
          <cell r="AY296">
            <v>11547.692540064196</v>
          </cell>
          <cell r="AZ296">
            <v>11821.023740559061</v>
          </cell>
          <cell r="BA296">
            <v>12092.967484059711</v>
          </cell>
          <cell r="BB296">
            <v>12307.111315933516</v>
          </cell>
          <cell r="BC296">
            <v>12522.38989221697</v>
          </cell>
        </row>
        <row r="299">
          <cell r="O299">
            <v>0.17577391147930702</v>
          </cell>
          <cell r="P299">
            <v>0.31012716359490899</v>
          </cell>
          <cell r="Q299">
            <v>0.28544035316933097</v>
          </cell>
          <cell r="R299">
            <v>0.35049781638816302</v>
          </cell>
          <cell r="S299">
            <v>0.48625926251623602</v>
          </cell>
          <cell r="T299">
            <v>0.544002043396277</v>
          </cell>
          <cell r="U299">
            <v>0.54808858608415101</v>
          </cell>
          <cell r="V299">
            <v>0.391398860868508</v>
          </cell>
          <cell r="W299">
            <v>0.69971200832948788</v>
          </cell>
          <cell r="X299">
            <v>1.2467922595940901</v>
          </cell>
          <cell r="Y299">
            <v>1.1923307061336399</v>
          </cell>
          <cell r="Z299">
            <v>0.87700457978927704</v>
          </cell>
          <cell r="AA299">
            <v>1.0272837789185201</v>
          </cell>
          <cell r="AB299">
            <v>0.75317624455570797</v>
          </cell>
          <cell r="AC299">
            <v>0.51140258609280398</v>
          </cell>
          <cell r="AD299">
            <v>0.84040931895670801</v>
          </cell>
          <cell r="AE299">
            <v>0.83907701630174991</v>
          </cell>
          <cell r="AF299">
            <v>0.61033341550539599</v>
          </cell>
          <cell r="AG299">
            <v>0.70879796369732584</v>
          </cell>
          <cell r="AH299">
            <v>0.96141790082639011</v>
          </cell>
          <cell r="AI299">
            <v>1.6246954162541301</v>
          </cell>
          <cell r="AJ299">
            <v>1.3324590732982802</v>
          </cell>
          <cell r="AK299">
            <v>1.1420639923157627</v>
          </cell>
          <cell r="AL299">
            <v>1.0744694520157607</v>
          </cell>
          <cell r="AM299">
            <v>0.99721502970882792</v>
          </cell>
          <cell r="AN299">
            <v>0.9192627504981804</v>
          </cell>
          <cell r="AO299">
            <v>0.84046639173080506</v>
          </cell>
          <cell r="AP299">
            <v>0.77075375239016031</v>
          </cell>
          <cell r="AQ299">
            <v>0.71576770879226703</v>
          </cell>
          <cell r="AR299">
            <v>0.64989647044506216</v>
          </cell>
          <cell r="AS299">
            <v>0.58767462297806916</v>
          </cell>
          <cell r="AT299">
            <v>0.52492459474328823</v>
          </cell>
          <cell r="AU299">
            <v>0.46567395330570649</v>
          </cell>
          <cell r="AV299">
            <v>0.40026456789120568</v>
          </cell>
          <cell r="AW299">
            <v>0.33135749793720942</v>
          </cell>
          <cell r="AX299">
            <v>0.26636255370097739</v>
          </cell>
          <cell r="AY299">
            <v>0.20402955755323651</v>
          </cell>
          <cell r="AZ299">
            <v>0.14314755688899339</v>
          </cell>
          <cell r="BA299">
            <v>7.820402299195682E-2</v>
          </cell>
          <cell r="BB299">
            <v>5.9999999999999984E-2</v>
          </cell>
          <cell r="BC299">
            <v>6.0000000000000005E-2</v>
          </cell>
        </row>
        <row r="306">
          <cell r="O306">
            <v>2.5330010046818612</v>
          </cell>
          <cell r="P306">
            <v>2.5081572880544964</v>
          </cell>
          <cell r="Q306">
            <v>2.5051043363887553</v>
          </cell>
          <cell r="R306">
            <v>2.5174730354689436</v>
          </cell>
          <cell r="S306">
            <v>2.489695906825458</v>
          </cell>
          <cell r="T306">
            <v>2.4795820897558798</v>
          </cell>
          <cell r="U306">
            <v>2.4676374526048561</v>
          </cell>
          <cell r="V306">
            <v>2.4572500308651453</v>
          </cell>
          <cell r="W306">
            <v>2.4654177110851445</v>
          </cell>
          <cell r="X306">
            <v>2.4607444332796415</v>
          </cell>
          <cell r="Y306">
            <v>2.4480870272925106</v>
          </cell>
          <cell r="Z306">
            <v>2.4360942061859592</v>
          </cell>
          <cell r="AA306">
            <v>2.4231868213924215</v>
          </cell>
          <cell r="AB306">
            <v>2.413792227540164</v>
          </cell>
          <cell r="AC306">
            <v>2.4088036443555034</v>
          </cell>
          <cell r="AD306">
            <v>2.4077660466083692</v>
          </cell>
          <cell r="AE306">
            <v>2.4077310121915509</v>
          </cell>
          <cell r="AF306">
            <v>2.4086780150200182</v>
          </cell>
          <cell r="AG306">
            <v>2.4021901494349223</v>
          </cell>
          <cell r="AH306">
            <v>2.4017450593355432</v>
          </cell>
          <cell r="AI306">
            <v>2.4224621265074044</v>
          </cell>
          <cell r="AJ306">
            <v>2.3913335014836354</v>
          </cell>
          <cell r="AK306">
            <v>2.3870237046909342</v>
          </cell>
          <cell r="AL306">
            <v>2.385417816007068</v>
          </cell>
          <cell r="AM306">
            <v>2.3798207707640091</v>
          </cell>
          <cell r="AN306">
            <v>2.3725520830162337</v>
          </cell>
          <cell r="AO306">
            <v>2.364748294406219</v>
          </cell>
          <cell r="AP306">
            <v>2.3571883614664402</v>
          </cell>
          <cell r="AQ306">
            <v>2.3500432246658547</v>
          </cell>
          <cell r="AR306">
            <v>2.3432760073872356</v>
          </cell>
          <cell r="AS306">
            <v>2.3368500074480507</v>
          </cell>
          <cell r="AT306">
            <v>2.3307962222109184</v>
          </cell>
          <cell r="AU306">
            <v>2.3251201890947355</v>
          </cell>
          <cell r="AV306">
            <v>2.3197221792042675</v>
          </cell>
          <cell r="AW306">
            <v>2.3144714896206073</v>
          </cell>
          <cell r="AX306">
            <v>2.3092753486884803</v>
          </cell>
          <cell r="AY306">
            <v>2.3041037849633548</v>
          </cell>
          <cell r="AZ306">
            <v>2.2989754381114125</v>
          </cell>
          <cell r="BA306">
            <v>2.2939088271616401</v>
          </cell>
          <cell r="BB306">
            <v>2.2889393582829478</v>
          </cell>
          <cell r="BC306">
            <v>2.2840911870736416</v>
          </cell>
        </row>
        <row r="308">
          <cell r="O308">
            <v>2.0724553674669779</v>
          </cell>
          <cell r="P308">
            <v>2.0521286902264069</v>
          </cell>
          <cell r="Q308">
            <v>2.0496308206817124</v>
          </cell>
          <cell r="R308">
            <v>2.0597506653836795</v>
          </cell>
          <cell r="S308">
            <v>2.0370239237662799</v>
          </cell>
          <cell r="T308">
            <v>2.028748982527536</v>
          </cell>
          <cell r="U308">
            <v>2.0189760975857873</v>
          </cell>
          <cell r="V308">
            <v>2.0104772979805743</v>
          </cell>
          <cell r="W308">
            <v>2.0171599454332969</v>
          </cell>
          <cell r="X308">
            <v>2.0133363545015213</v>
          </cell>
          <cell r="Y308">
            <v>2.002980295057506</v>
          </cell>
          <cell r="Z308">
            <v>1.993167986879417</v>
          </cell>
          <cell r="AA308">
            <v>1.9826073993210749</v>
          </cell>
          <cell r="AB308">
            <v>1.9749209134419508</v>
          </cell>
          <cell r="AC308">
            <v>1.9708393453817774</v>
          </cell>
          <cell r="AD308">
            <v>1.9699904017704881</v>
          </cell>
          <cell r="AE308">
            <v>1.9699617372476328</v>
          </cell>
          <cell r="AF308">
            <v>1.9707365577436471</v>
          </cell>
          <cell r="AG308">
            <v>1.9654283040831193</v>
          </cell>
          <cell r="AH308">
            <v>1.9650641394563502</v>
          </cell>
          <cell r="AI308">
            <v>1.9820144671424214</v>
          </cell>
          <cell r="AJ308">
            <v>1.9565455921229775</v>
          </cell>
          <cell r="AK308">
            <v>1.9530193947471313</v>
          </cell>
          <cell r="AL308">
            <v>1.951705485823968</v>
          </cell>
          <cell r="AM308">
            <v>1.9471260851705561</v>
          </cell>
          <cell r="AN308">
            <v>1.9411789770132852</v>
          </cell>
          <cell r="AO308">
            <v>1.9347940590596371</v>
          </cell>
          <cell r="AP308">
            <v>1.9286086593816361</v>
          </cell>
          <cell r="AQ308">
            <v>1.922762638362975</v>
          </cell>
          <cell r="AR308">
            <v>1.9172258242259235</v>
          </cell>
          <cell r="AS308">
            <v>1.9119681879120447</v>
          </cell>
          <cell r="AT308">
            <v>1.9070150908998453</v>
          </cell>
          <cell r="AU308">
            <v>1.9023710638047866</v>
          </cell>
          <cell r="AV308">
            <v>1.8979545102580402</v>
          </cell>
          <cell r="AW308">
            <v>1.8936584915077728</v>
          </cell>
          <cell r="AX308">
            <v>1.8894071034723958</v>
          </cell>
          <cell r="AY308">
            <v>1.8851758240609298</v>
          </cell>
          <cell r="AZ308">
            <v>1.8809799039093407</v>
          </cell>
          <cell r="BA308">
            <v>1.8768344949504359</v>
          </cell>
          <cell r="BB308">
            <v>1.8727685658678694</v>
          </cell>
          <cell r="BC308">
            <v>1.8688018803329827</v>
          </cell>
        </row>
        <row r="310">
          <cell r="O310">
            <v>4.3751835535414036</v>
          </cell>
          <cell r="P310">
            <v>4.3322716793668645</v>
          </cell>
          <cell r="Q310">
            <v>4.3269983992169516</v>
          </cell>
          <cell r="R310">
            <v>4.348362515809991</v>
          </cell>
          <cell r="S310">
            <v>4.3003838390621487</v>
          </cell>
          <cell r="T310">
            <v>4.2829145186692434</v>
          </cell>
          <cell r="U310">
            <v>4.2622828726811086</v>
          </cell>
          <cell r="V310">
            <v>4.2443409624034407</v>
          </cell>
          <cell r="W310">
            <v>4.2584487736925123</v>
          </cell>
          <cell r="X310">
            <v>4.2503767483920969</v>
          </cell>
          <cell r="Y310">
            <v>4.2285139562325087</v>
          </cell>
          <cell r="Z310">
            <v>4.2077990834121044</v>
          </cell>
          <cell r="AA310">
            <v>4.1855045096778287</v>
          </cell>
          <cell r="AB310">
            <v>4.1692774839330085</v>
          </cell>
          <cell r="AC310">
            <v>4.1606608402504177</v>
          </cell>
          <cell r="AD310">
            <v>4.1588686259599177</v>
          </cell>
          <cell r="AE310">
            <v>4.1588081119672244</v>
          </cell>
          <cell r="AF310">
            <v>4.1604438441254787</v>
          </cell>
          <cell r="AG310">
            <v>4.1492375308421465</v>
          </cell>
          <cell r="AH310">
            <v>4.1484687388522907</v>
          </cell>
          <cell r="AI310">
            <v>4.1842527639673337</v>
          </cell>
          <cell r="AJ310">
            <v>4.1304851389262893</v>
          </cell>
          <cell r="AK310">
            <v>4.1230409444661698</v>
          </cell>
          <cell r="AL310">
            <v>4.120267136739491</v>
          </cell>
          <cell r="AM310">
            <v>4.1105995131378439</v>
          </cell>
          <cell r="AN310">
            <v>4.0980445070280496</v>
          </cell>
          <cell r="AO310">
            <v>4.0845652357925699</v>
          </cell>
          <cell r="AP310">
            <v>4.0715071698056793</v>
          </cell>
          <cell r="AQ310">
            <v>4.0591655698773952</v>
          </cell>
          <cell r="AR310">
            <v>4.0474767400325078</v>
          </cell>
          <cell r="AS310">
            <v>4.0363772855920974</v>
          </cell>
          <cell r="AT310">
            <v>4.0259207474552321</v>
          </cell>
          <cell r="AU310">
            <v>4.0161166902545524</v>
          </cell>
          <cell r="AV310">
            <v>4.0067928549891993</v>
          </cell>
          <cell r="AW310">
            <v>3.9977234820719678</v>
          </cell>
          <cell r="AX310">
            <v>3.988748329552839</v>
          </cell>
          <cell r="AY310">
            <v>3.9798156285730775</v>
          </cell>
          <cell r="AZ310">
            <v>3.9709575749197223</v>
          </cell>
          <cell r="BA310">
            <v>3.962206156006479</v>
          </cell>
          <cell r="BB310">
            <v>3.9536225279432831</v>
          </cell>
          <cell r="BC310">
            <v>3.9452484140362998</v>
          </cell>
        </row>
        <row r="312">
          <cell r="O312">
            <v>965.28857372000004</v>
          </cell>
          <cell r="P312">
            <v>1085.1754384000001</v>
          </cell>
          <cell r="Q312">
            <v>1112.10348896</v>
          </cell>
          <cell r="R312">
            <v>1147.71606352</v>
          </cell>
          <cell r="S312">
            <v>1239.4506787</v>
          </cell>
          <cell r="T312">
            <v>1318.0127772000001</v>
          </cell>
          <cell r="U312">
            <v>1475.3044195800001</v>
          </cell>
          <cell r="V312">
            <v>1497.1252359999999</v>
          </cell>
          <cell r="W312">
            <v>1571.065143</v>
          </cell>
          <cell r="X312">
            <v>1596.8686480000001</v>
          </cell>
          <cell r="Y312">
            <v>1563.7003409000001</v>
          </cell>
          <cell r="Z312">
            <v>1674.7186422</v>
          </cell>
          <cell r="AA312">
            <v>1784.0267765999999</v>
          </cell>
          <cell r="AB312">
            <v>1743.2364190999999</v>
          </cell>
          <cell r="AC312">
            <v>1692.0909747999999</v>
          </cell>
          <cell r="AD312">
            <v>1760.8622585999999</v>
          </cell>
          <cell r="AE312">
            <v>1775.7465838400001</v>
          </cell>
          <cell r="AF312">
            <v>1714.4506593753799</v>
          </cell>
          <cell r="AG312">
            <v>1853.4973131768802</v>
          </cell>
          <cell r="AH312">
            <v>1828.2585007572</v>
          </cell>
          <cell r="AI312">
            <v>1897.3077255265803</v>
          </cell>
          <cell r="AJ312">
            <v>1908.68314150417</v>
          </cell>
          <cell r="AK312">
            <v>1989.1364665633737</v>
          </cell>
          <cell r="AL312">
            <v>2012.7468346037974</v>
          </cell>
          <cell r="AM312">
            <v>2012.3889316140474</v>
          </cell>
          <cell r="AN312">
            <v>2031.3205461365003</v>
          </cell>
          <cell r="AO312">
            <v>2051.3072700763187</v>
          </cell>
          <cell r="AP312">
            <v>2071.623379001051</v>
          </cell>
          <cell r="AQ312">
            <v>2090.943701401955</v>
          </cell>
          <cell r="AR312">
            <v>2110.1102782167641</v>
          </cell>
          <cell r="AS312">
            <v>2129.6559005806516</v>
          </cell>
          <cell r="AT312">
            <v>2148.6669652288883</v>
          </cell>
          <cell r="AU312">
            <v>2166.9817016808611</v>
          </cell>
          <cell r="AV312">
            <v>2186.2219450777311</v>
          </cell>
          <cell r="AW312">
            <v>2204.4645449638506</v>
          </cell>
          <cell r="AX312">
            <v>2222.3507587905824</v>
          </cell>
          <cell r="AY312">
            <v>2239.8369575593752</v>
          </cell>
          <cell r="AZ312">
            <v>2257.1837514136341</v>
          </cell>
          <cell r="BA312">
            <v>2274.1017874456402</v>
          </cell>
          <cell r="BB312">
            <v>2291.144717623627</v>
          </cell>
          <cell r="BC312">
            <v>2308.1693359937121</v>
          </cell>
        </row>
        <row r="313">
          <cell r="O313">
            <v>2347.1777526728501</v>
          </cell>
          <cell r="P313">
            <v>2648.3960148432998</v>
          </cell>
          <cell r="Q313">
            <v>2752.1751054927699</v>
          </cell>
          <cell r="R313">
            <v>2897.2604701506202</v>
          </cell>
          <cell r="S313">
            <v>3180.5061571289302</v>
          </cell>
          <cell r="T313">
            <v>3440.34780631688</v>
          </cell>
          <cell r="U313">
            <v>3937.6260459074601</v>
          </cell>
          <cell r="V313">
            <v>4033.1263877777001</v>
          </cell>
          <cell r="W313">
            <v>4286.0856358095798</v>
          </cell>
          <cell r="X313">
            <v>4241.1594049814103</v>
          </cell>
          <cell r="Y313">
            <v>4194.3395929224998</v>
          </cell>
          <cell r="Z313">
            <v>4551.2738122096298</v>
          </cell>
          <cell r="AA313">
            <v>4903.6893200814402</v>
          </cell>
          <cell r="AB313">
            <v>4796.21956181939</v>
          </cell>
          <cell r="AC313">
            <v>4632.5109990328001</v>
          </cell>
          <cell r="AD313">
            <v>4818.7831046116398</v>
          </cell>
          <cell r="AE313">
            <v>4850.1312687975496</v>
          </cell>
          <cell r="AF313">
            <v>4676.4519225577505</v>
          </cell>
          <cell r="AG313">
            <v>5069.1329589609104</v>
          </cell>
          <cell r="AH313">
            <v>5028.9974818368401</v>
          </cell>
          <cell r="AI313">
            <v>5181.9022740976297</v>
          </cell>
          <cell r="AJ313">
            <v>5285.1697990145394</v>
          </cell>
          <cell r="AK313">
            <v>4538.8934347393433</v>
          </cell>
          <cell r="AL313">
            <v>4619.86405175449</v>
          </cell>
          <cell r="AM313">
            <v>4602.9203492135766</v>
          </cell>
          <cell r="AN313">
            <v>4631.6778369110261</v>
          </cell>
          <cell r="AO313">
            <v>4661.840280945562</v>
          </cell>
          <cell r="AP313">
            <v>4693.0592041559512</v>
          </cell>
          <cell r="AQ313">
            <v>4726.3971257931553</v>
          </cell>
          <cell r="AR313">
            <v>4760.803159106802</v>
          </cell>
          <cell r="AS313">
            <v>4794.8790454593536</v>
          </cell>
          <cell r="AT313">
            <v>4828.0872285216828</v>
          </cell>
          <cell r="AU313">
            <v>4855.3391115683562</v>
          </cell>
          <cell r="AV313">
            <v>4888.1236933057062</v>
          </cell>
          <cell r="AW313">
            <v>4914.4763487266546</v>
          </cell>
          <cell r="AX313">
            <v>4941.0978454103688</v>
          </cell>
          <cell r="AY313">
            <v>4966.2012196507267</v>
          </cell>
          <cell r="AZ313">
            <v>4987.6826083031647</v>
          </cell>
          <cell r="BA313">
            <v>5019.2280308258751</v>
          </cell>
          <cell r="BB313">
            <v>5044.8730668063181</v>
          </cell>
          <cell r="BC313">
            <v>5071.46839871886</v>
          </cell>
        </row>
        <row r="316">
          <cell r="O316">
            <v>0.48274071287143394</v>
          </cell>
          <cell r="P316">
            <v>0.06</v>
          </cell>
          <cell r="Q316">
            <v>0.06</v>
          </cell>
          <cell r="R316">
            <v>0.11189819834004801</v>
          </cell>
          <cell r="S316">
            <v>0.06</v>
          </cell>
          <cell r="T316">
            <v>0.06</v>
          </cell>
          <cell r="U316">
            <v>0.06</v>
          </cell>
          <cell r="V316">
            <v>0.06</v>
          </cell>
          <cell r="W316">
            <v>0.25210527422300699</v>
          </cell>
          <cell r="X316">
            <v>0.06</v>
          </cell>
          <cell r="Y316">
            <v>0.06</v>
          </cell>
          <cell r="Z316">
            <v>0.06</v>
          </cell>
          <cell r="AA316">
            <v>0.06</v>
          </cell>
          <cell r="AB316">
            <v>0.06</v>
          </cell>
          <cell r="AC316">
            <v>0.06</v>
          </cell>
          <cell r="AD316">
            <v>0.06</v>
          </cell>
          <cell r="AE316">
            <v>0.06</v>
          </cell>
          <cell r="AF316">
            <v>0.06</v>
          </cell>
          <cell r="AG316">
            <v>0.06</v>
          </cell>
          <cell r="AH316">
            <v>0.06</v>
          </cell>
          <cell r="AI316">
            <v>0.06</v>
          </cell>
          <cell r="AJ316">
            <v>0.06</v>
          </cell>
          <cell r="AK316">
            <v>0.06</v>
          </cell>
          <cell r="AL316">
            <v>0.06</v>
          </cell>
          <cell r="AM316">
            <v>0.06</v>
          </cell>
          <cell r="AN316">
            <v>6.0000000000000005E-2</v>
          </cell>
          <cell r="AO316">
            <v>6.0000000000000005E-2</v>
          </cell>
          <cell r="AP316">
            <v>6.0000000000000005E-2</v>
          </cell>
          <cell r="AQ316">
            <v>0.06</v>
          </cell>
          <cell r="AR316">
            <v>6.0000000000000012E-2</v>
          </cell>
          <cell r="AS316">
            <v>0.06</v>
          </cell>
          <cell r="AT316">
            <v>6.0000000000000005E-2</v>
          </cell>
          <cell r="AU316">
            <v>0.06</v>
          </cell>
          <cell r="AV316">
            <v>5.9999999999999991E-2</v>
          </cell>
          <cell r="AW316">
            <v>0.06</v>
          </cell>
          <cell r="AX316">
            <v>6.0000000000000012E-2</v>
          </cell>
          <cell r="AY316">
            <v>5.9999999999999991E-2</v>
          </cell>
          <cell r="AZ316">
            <v>6.0000000000000012E-2</v>
          </cell>
          <cell r="BA316">
            <v>5.9999999999999991E-2</v>
          </cell>
          <cell r="BB316">
            <v>6.0000000000000012E-2</v>
          </cell>
          <cell r="BC316">
            <v>5.9999999999999984E-2</v>
          </cell>
        </row>
        <row r="323">
          <cell r="O323">
            <v>2.6290318129009176</v>
          </cell>
          <cell r="P323">
            <v>2.628910570611549</v>
          </cell>
          <cell r="Q323">
            <v>2.6288470667512311</v>
          </cell>
          <cell r="R323">
            <v>2.6287259794743005</v>
          </cell>
          <cell r="S323">
            <v>2.6284897141624164</v>
          </cell>
          <cell r="T323">
            <v>2.6282890978776732</v>
          </cell>
          <cell r="U323">
            <v>2.627729662853219</v>
          </cell>
          <cell r="V323">
            <v>2.6271833955866239</v>
          </cell>
          <cell r="W323">
            <v>2.6265470988233726</v>
          </cell>
          <cell r="X323">
            <v>2.6262590796904171</v>
          </cell>
          <cell r="Y323">
            <v>2.625830069587201</v>
          </cell>
          <cell r="Z323">
            <v>2.625885671046353</v>
          </cell>
          <cell r="AA323">
            <v>2.6258885611861329</v>
          </cell>
          <cell r="AB323">
            <v>2.6257452270029003</v>
          </cell>
          <cell r="AC323">
            <v>2.6256557103234006</v>
          </cell>
          <cell r="AD323">
            <v>2.6253426323323907</v>
          </cell>
          <cell r="AE323">
            <v>2.6250055636946428</v>
          </cell>
          <cell r="AF323">
            <v>2.6246921135567778</v>
          </cell>
          <cell r="AG323">
            <v>2.6241452054459962</v>
          </cell>
          <cell r="AH323">
            <v>2.6235122935392905</v>
          </cell>
          <cell r="AI323">
            <v>2.6232078111614769</v>
          </cell>
          <cell r="AJ323">
            <v>2.6229258065769634</v>
          </cell>
          <cell r="AK323">
            <v>2.622106479052599</v>
          </cell>
          <cell r="AL323">
            <v>2.6213962168691007</v>
          </cell>
          <cell r="AM323">
            <v>2.6205280524168946</v>
          </cell>
          <cell r="AN323">
            <v>2.6195112470359869</v>
          </cell>
          <cell r="AO323">
            <v>2.6183800651627824</v>
          </cell>
          <cell r="AP323">
            <v>2.6171193946712927</v>
          </cell>
          <cell r="AQ323">
            <v>2.6158447457686984</v>
          </cell>
          <cell r="AR323">
            <v>2.6145616980595801</v>
          </cell>
          <cell r="AS323">
            <v>2.61327565580567</v>
          </cell>
          <cell r="AT323">
            <v>2.6119903657486647</v>
          </cell>
          <cell r="AU323">
            <v>2.6107084600264843</v>
          </cell>
          <cell r="AV323">
            <v>2.609433130701917</v>
          </cell>
          <cell r="AW323">
            <v>2.6081671499435637</v>
          </cell>
          <cell r="AX323">
            <v>2.6069127589310352</v>
          </cell>
          <cell r="AY323">
            <v>2.6056724098809565</v>
          </cell>
          <cell r="AZ323">
            <v>2.6044473364256842</v>
          </cell>
          <cell r="BA323">
            <v>2.6032365409487728</v>
          </cell>
          <cell r="BB323">
            <v>2.6020375577207164</v>
          </cell>
          <cell r="BC323">
            <v>2.600848072424947</v>
          </cell>
        </row>
        <row r="325">
          <cell r="O325">
            <v>2.1510260287371112</v>
          </cell>
          <cell r="P325">
            <v>2.1509268305003597</v>
          </cell>
          <cell r="Q325">
            <v>2.1508748727964608</v>
          </cell>
          <cell r="R325">
            <v>2.1507758013880678</v>
          </cell>
          <cell r="S325">
            <v>2.1505824934056101</v>
          </cell>
          <cell r="T325">
            <v>2.1504183528090066</v>
          </cell>
          <cell r="U325">
            <v>2.1499606332435381</v>
          </cell>
          <cell r="V325">
            <v>2.1495136872981457</v>
          </cell>
          <cell r="W325">
            <v>2.1489930808554867</v>
          </cell>
          <cell r="X325">
            <v>2.1487574288376128</v>
          </cell>
          <cell r="Y325">
            <v>2.148406420571344</v>
          </cell>
          <cell r="Z325">
            <v>2.1484519126742869</v>
          </cell>
          <cell r="AA325">
            <v>2.1484542773341078</v>
          </cell>
          <cell r="AB325">
            <v>2.1483370039114593</v>
          </cell>
          <cell r="AC325">
            <v>2.1482637629918724</v>
          </cell>
          <cell r="AD325">
            <v>2.1480076082719544</v>
          </cell>
          <cell r="AE325">
            <v>2.1477318248410713</v>
          </cell>
          <cell r="AF325">
            <v>2.1474753656373635</v>
          </cell>
          <cell r="AG325">
            <v>2.1470278953649098</v>
          </cell>
          <cell r="AH325">
            <v>2.1465100583503318</v>
          </cell>
          <cell r="AI325">
            <v>2.1462609364048442</v>
          </cell>
          <cell r="AJ325">
            <v>2.146030205381154</v>
          </cell>
          <cell r="AK325">
            <v>2.1453598464975832</v>
          </cell>
          <cell r="AL325">
            <v>2.1447787228929029</v>
          </cell>
          <cell r="AM325">
            <v>2.1440684065229161</v>
          </cell>
          <cell r="AN325">
            <v>2.1432364748476278</v>
          </cell>
          <cell r="AO325">
            <v>2.1423109624059151</v>
          </cell>
          <cell r="AP325">
            <v>2.14127950473106</v>
          </cell>
          <cell r="AQ325">
            <v>2.1402366101743922</v>
          </cell>
          <cell r="AR325">
            <v>2.1391868438669315</v>
          </cell>
          <cell r="AS325">
            <v>2.1381346274773687</v>
          </cell>
          <cell r="AT325">
            <v>2.137083026521637</v>
          </cell>
          <cell r="AU325">
            <v>2.1360341945671255</v>
          </cell>
          <cell r="AV325">
            <v>2.1349907433015707</v>
          </cell>
          <cell r="AW325">
            <v>2.1339549408629179</v>
          </cell>
          <cell r="AX325">
            <v>2.1329286209435767</v>
          </cell>
          <cell r="AY325">
            <v>2.1319137899026028</v>
          </cell>
          <cell r="AZ325">
            <v>2.1309114570755621</v>
          </cell>
          <cell r="BA325">
            <v>2.1299208062308161</v>
          </cell>
          <cell r="BB325">
            <v>2.1289398199533158</v>
          </cell>
          <cell r="BC325">
            <v>2.1279666047113226</v>
          </cell>
        </row>
        <row r="327">
          <cell r="O327">
            <v>4.541054949556119</v>
          </cell>
          <cell r="P327">
            <v>4.5408455310563198</v>
          </cell>
          <cell r="Q327">
            <v>4.5407358425703004</v>
          </cell>
          <cell r="R327">
            <v>4.5405266918192568</v>
          </cell>
          <cell r="S327">
            <v>4.5401185971896174</v>
          </cell>
          <cell r="T327">
            <v>4.5397720781523523</v>
          </cell>
          <cell r="U327">
            <v>4.5388057812919165</v>
          </cell>
          <cell r="V327">
            <v>4.5378622287405248</v>
          </cell>
          <cell r="W327">
            <v>4.5367631706949156</v>
          </cell>
          <cell r="X327">
            <v>4.5362656831016226</v>
          </cell>
          <cell r="Y327">
            <v>4.535524665650617</v>
          </cell>
          <cell r="Z327">
            <v>4.5356207045346002</v>
          </cell>
          <cell r="AA327">
            <v>4.5356256965942219</v>
          </cell>
          <cell r="AB327">
            <v>4.5353781193686391</v>
          </cell>
          <cell r="AC327">
            <v>4.5352234996495033</v>
          </cell>
          <cell r="AD327">
            <v>4.5346827285741202</v>
          </cell>
          <cell r="AE327">
            <v>4.5341005191089279</v>
          </cell>
          <cell r="AF327">
            <v>4.533559105234434</v>
          </cell>
          <cell r="AG327">
            <v>4.5326144457703688</v>
          </cell>
          <cell r="AH327">
            <v>4.5315212342951501</v>
          </cell>
          <cell r="AI327">
            <v>4.5309953101879987</v>
          </cell>
          <cell r="AJ327">
            <v>4.5305082113602131</v>
          </cell>
          <cell r="AK327">
            <v>4.5290930092726747</v>
          </cell>
          <cell r="AL327">
            <v>4.5278661927739057</v>
          </cell>
          <cell r="AM327">
            <v>4.5263666359928214</v>
          </cell>
          <cell r="AN327">
            <v>4.5246103357894363</v>
          </cell>
          <cell r="AO327">
            <v>4.5226564761902646</v>
          </cell>
          <cell r="AP327">
            <v>4.520478954432237</v>
          </cell>
          <cell r="AQ327">
            <v>4.5182772881459385</v>
          </cell>
          <cell r="AR327">
            <v>4.5160611148301877</v>
          </cell>
          <cell r="AS327">
            <v>4.5138397691188885</v>
          </cell>
          <cell r="AT327">
            <v>4.5116197226567891</v>
          </cell>
          <cell r="AU327">
            <v>4.5094055218639308</v>
          </cell>
          <cell r="AV327">
            <v>4.5072026803033154</v>
          </cell>
          <cell r="AW327">
            <v>4.5050159862661596</v>
          </cell>
          <cell r="AX327">
            <v>4.5028493108808831</v>
          </cell>
          <cell r="AY327">
            <v>4.5007068897943832</v>
          </cell>
          <cell r="AZ327">
            <v>4.4985908538261858</v>
          </cell>
          <cell r="BA327">
            <v>4.4964994798206117</v>
          </cell>
          <cell r="BB327">
            <v>4.4944285087903326</v>
          </cell>
          <cell r="BC327">
            <v>4.4923739432794587</v>
          </cell>
        </row>
        <row r="329">
          <cell r="O329">
            <v>829.47940199999994</v>
          </cell>
          <cell r="P329">
            <v>879.75853399999994</v>
          </cell>
          <cell r="Q329">
            <v>1095.5077859999999</v>
          </cell>
          <cell r="R329">
            <v>1039.548213</v>
          </cell>
          <cell r="S329">
            <v>988.8091447999999</v>
          </cell>
          <cell r="T329">
            <v>980.17891329999998</v>
          </cell>
          <cell r="U329">
            <v>1032.7174224</v>
          </cell>
          <cell r="V329">
            <v>1174.49</v>
          </cell>
          <cell r="W329">
            <v>1171.143358</v>
          </cell>
          <cell r="X329">
            <v>1110.34924888</v>
          </cell>
          <cell r="Y329">
            <v>1228.1773872000001</v>
          </cell>
          <cell r="Z329">
            <v>1299.0018987200001</v>
          </cell>
          <cell r="AA329">
            <v>1503.1346934400001</v>
          </cell>
          <cell r="AB329">
            <v>1649.8714125199999</v>
          </cell>
          <cell r="AC329">
            <v>1761.2460079999998</v>
          </cell>
          <cell r="AD329">
            <v>1641.17265056</v>
          </cell>
          <cell r="AE329">
            <v>1583.4778334800001</v>
          </cell>
          <cell r="AF329">
            <v>1982.1003127455801</v>
          </cell>
          <cell r="AG329">
            <v>2009.6338408167398</v>
          </cell>
          <cell r="AH329">
            <v>2194.4052327893401</v>
          </cell>
          <cell r="AI329">
            <v>1998.0719129655802</v>
          </cell>
          <cell r="AJ329">
            <v>2019.0424068079199</v>
          </cell>
          <cell r="AK329">
            <v>2095.3957730773632</v>
          </cell>
          <cell r="AL329">
            <v>2152.9803050522823</v>
          </cell>
          <cell r="AM329">
            <v>2256.5031808570429</v>
          </cell>
          <cell r="AN329">
            <v>2359.4978908345311</v>
          </cell>
          <cell r="AO329">
            <v>2459.1415083763168</v>
          </cell>
          <cell r="AP329">
            <v>2553.4929852474097</v>
          </cell>
          <cell r="AQ329">
            <v>2647.5845954673973</v>
          </cell>
          <cell r="AR329">
            <v>2734.1266869637539</v>
          </cell>
          <cell r="AS329">
            <v>2823.175304502307</v>
          </cell>
          <cell r="AT329">
            <v>2908.0408131139002</v>
          </cell>
          <cell r="AU329">
            <v>2995.6119623368595</v>
          </cell>
          <cell r="AV329">
            <v>3080.5712170895031</v>
          </cell>
          <cell r="AW329">
            <v>3163.1965049436535</v>
          </cell>
          <cell r="AX329">
            <v>3242.3116705256025</v>
          </cell>
          <cell r="AY329">
            <v>3325.6151140961965</v>
          </cell>
          <cell r="AZ329">
            <v>3407.6903609013839</v>
          </cell>
          <cell r="BA329">
            <v>3487.3680341321783</v>
          </cell>
          <cell r="BB329">
            <v>3563.8324967093067</v>
          </cell>
          <cell r="BC329">
            <v>3646.8667045469565</v>
          </cell>
        </row>
        <row r="330">
          <cell r="O330">
            <v>1349.72682843798</v>
          </cell>
          <cell r="P330">
            <v>1428.0958620291199</v>
          </cell>
          <cell r="Q330">
            <v>1764.5380366464701</v>
          </cell>
          <cell r="R330">
            <v>1674.0829718637199</v>
          </cell>
          <cell r="S330">
            <v>1601.4973211464999</v>
          </cell>
          <cell r="T330">
            <v>1592.7016568075599</v>
          </cell>
          <cell r="U330">
            <v>1685.9471862859</v>
          </cell>
          <cell r="V330">
            <v>1921.5557970742498</v>
          </cell>
          <cell r="W330">
            <v>1892.6150544515499</v>
          </cell>
          <cell r="X330">
            <v>1833.20596943948</v>
          </cell>
          <cell r="Y330">
            <v>2026.7715108388898</v>
          </cell>
          <cell r="Z330">
            <v>2143.98027193395</v>
          </cell>
          <cell r="AA330">
            <v>2432.5237982782801</v>
          </cell>
          <cell r="AB330">
            <v>2691.5870424715199</v>
          </cell>
          <cell r="AC330">
            <v>2883.5140086107103</v>
          </cell>
          <cell r="AD330">
            <v>2730.2163427385499</v>
          </cell>
          <cell r="AE330">
            <v>2645.5102159492699</v>
          </cell>
          <cell r="AF330">
            <v>3320.5740382095696</v>
          </cell>
          <cell r="AG330">
            <v>3381.5685944305001</v>
          </cell>
          <cell r="AH330">
            <v>3729.2913343925397</v>
          </cell>
          <cell r="AI330">
            <v>3389.9535488660604</v>
          </cell>
          <cell r="AJ330">
            <v>3436.3955018603901</v>
          </cell>
          <cell r="AK330">
            <v>3588.1813101677976</v>
          </cell>
          <cell r="AL330">
            <v>3703.8776477645506</v>
          </cell>
          <cell r="AM330">
            <v>3907.2484922529898</v>
          </cell>
          <cell r="AN330">
            <v>4115.9030032789324</v>
          </cell>
          <cell r="AO330">
            <v>4323.8147362468362</v>
          </cell>
          <cell r="AP330">
            <v>4528.4878303185933</v>
          </cell>
          <cell r="AQ330">
            <v>4735.733187554586</v>
          </cell>
          <cell r="AR330">
            <v>4932.3096826772016</v>
          </cell>
          <cell r="AS330">
            <v>5135.8038961443781</v>
          </cell>
          <cell r="AT330">
            <v>5334.2278937985056</v>
          </cell>
          <cell r="AU330">
            <v>5539.4555826826245</v>
          </cell>
          <cell r="AV330">
            <v>5742.1543715892121</v>
          </cell>
          <cell r="AW330">
            <v>5941.6032889735561</v>
          </cell>
          <cell r="AX330">
            <v>6136.1996684430214</v>
          </cell>
          <cell r="AY330">
            <v>6339.6229358948558</v>
          </cell>
          <cell r="AZ330">
            <v>6542.4637857925572</v>
          </cell>
          <cell r="BA330">
            <v>6741.1520723832527</v>
          </cell>
          <cell r="BB330">
            <v>6935.2188663741063</v>
          </cell>
          <cell r="BC330">
            <v>7142.6618391237762</v>
          </cell>
        </row>
        <row r="333">
          <cell r="O333">
            <v>12.022546866118699</v>
          </cell>
          <cell r="P333">
            <v>13.6051317093074</v>
          </cell>
          <cell r="Q333">
            <v>10.285299075503499</v>
          </cell>
          <cell r="R333">
            <v>9.4186752378296195</v>
          </cell>
          <cell r="S333">
            <v>9.272336441226301</v>
          </cell>
          <cell r="T333">
            <v>9.1050932816764707</v>
          </cell>
          <cell r="U333">
            <v>8.256095837813751</v>
          </cell>
          <cell r="V333">
            <v>7.5587915702223203</v>
          </cell>
          <cell r="W333">
            <v>8.2330658153689189</v>
          </cell>
          <cell r="X333">
            <v>9.0629601606693804</v>
          </cell>
          <cell r="Y333">
            <v>8.7036556363194091</v>
          </cell>
          <cell r="Z333">
            <v>9.7737286300050084</v>
          </cell>
          <cell r="AA333">
            <v>9.7398131396800096</v>
          </cell>
          <cell r="AB333">
            <v>11.311793553011698</v>
          </cell>
          <cell r="AC333">
            <v>13.1429462501209</v>
          </cell>
          <cell r="AD333">
            <v>12.1578262451364</v>
          </cell>
          <cell r="AE333">
            <v>11.7518397103845</v>
          </cell>
          <cell r="AF333">
            <v>14.258511323594902</v>
          </cell>
          <cell r="AG333">
            <v>12.320269598117699</v>
          </cell>
          <cell r="AH333">
            <v>13.671150021257501</v>
          </cell>
          <cell r="AI333">
            <v>18.060720637975102</v>
          </cell>
          <cell r="AJ333">
            <v>16.7750352593327</v>
          </cell>
          <cell r="AK333">
            <v>15.054077353141132</v>
          </cell>
          <cell r="AL333">
            <v>14.396619091414241</v>
          </cell>
          <cell r="AM333">
            <v>13.926864343381586</v>
          </cell>
          <cell r="AN333">
            <v>13.83976037720905</v>
          </cell>
          <cell r="AO333">
            <v>13.796782824862344</v>
          </cell>
          <cell r="AP333">
            <v>13.764649705093326</v>
          </cell>
          <cell r="AQ333">
            <v>13.757693742147572</v>
          </cell>
          <cell r="AR333">
            <v>13.736859880465509</v>
          </cell>
          <cell r="AS333">
            <v>13.721284637440553</v>
          </cell>
          <cell r="AT333">
            <v>13.699932551607359</v>
          </cell>
          <cell r="AU333">
            <v>13.696561595349227</v>
          </cell>
          <cell r="AV333">
            <v>13.676846710497122</v>
          </cell>
          <cell r="AW333">
            <v>13.657931135211582</v>
          </cell>
          <cell r="AX333">
            <v>13.63739388729217</v>
          </cell>
          <cell r="AY333">
            <v>13.622241848547374</v>
          </cell>
          <cell r="AZ333">
            <v>13.609938696302889</v>
          </cell>
          <cell r="BA333">
            <v>13.593552469845399</v>
          </cell>
          <cell r="BB333">
            <v>13.580498293950681</v>
          </cell>
          <cell r="BC333">
            <v>13.572763501476032</v>
          </cell>
        </row>
        <row r="340">
          <cell r="O340">
            <v>2.6339536411313582</v>
          </cell>
          <cell r="P340">
            <v>2.6341752555263458</v>
          </cell>
          <cell r="Q340">
            <v>2.6342336809268905</v>
          </cell>
          <cell r="R340">
            <v>2.634133858168231</v>
          </cell>
          <cell r="S340">
            <v>2.6340409280499846</v>
          </cell>
          <cell r="T340">
            <v>2.6338855427990739</v>
          </cell>
          <cell r="U340">
            <v>2.6339159150704994</v>
          </cell>
          <cell r="V340">
            <v>2.6338818241384829</v>
          </cell>
          <cell r="W340">
            <v>2.6338652810110816</v>
          </cell>
          <cell r="X340">
            <v>2.6338133892425719</v>
          </cell>
          <cell r="Y340">
            <v>2.6338234074240416</v>
          </cell>
          <cell r="Z340">
            <v>2.633674312701872</v>
          </cell>
          <cell r="AA340">
            <v>2.6336856328116713</v>
          </cell>
          <cell r="AB340">
            <v>2.6336434752307345</v>
          </cell>
          <cell r="AC340">
            <v>2.6336199673224931</v>
          </cell>
          <cell r="AD340">
            <v>2.6336147221664956</v>
          </cell>
          <cell r="AE340">
            <v>2.6335238685824898</v>
          </cell>
          <cell r="AF340">
            <v>2.633390686078029</v>
          </cell>
          <cell r="AG340">
            <v>2.6333298674962649</v>
          </cell>
          <cell r="AH340">
            <v>2.6331183552516069</v>
          </cell>
          <cell r="AI340">
            <v>2.6331455932978742</v>
          </cell>
          <cell r="AJ340">
            <v>2.6331304534943314</v>
          </cell>
          <cell r="AK340">
            <v>2.6331094207936778</v>
          </cell>
          <cell r="AL340">
            <v>2.6330574995726845</v>
          </cell>
          <cell r="AM340">
            <v>2.6329920304761583</v>
          </cell>
          <cell r="AN340">
            <v>2.6329152561007576</v>
          </cell>
          <cell r="AO340">
            <v>2.6328299739094039</v>
          </cell>
          <cell r="AP340">
            <v>2.6327386728652868</v>
          </cell>
          <cell r="AQ340">
            <v>2.6326669804282772</v>
          </cell>
          <cell r="AR340">
            <v>2.632609080740377</v>
          </cell>
          <cell r="AS340">
            <v>2.6325667032813724</v>
          </cell>
          <cell r="AT340">
            <v>2.6325412183065184</v>
          </cell>
          <cell r="AU340">
            <v>2.632533551167628</v>
          </cell>
          <cell r="AV340">
            <v>2.632523150910921</v>
          </cell>
          <cell r="AW340">
            <v>2.6325099987190179</v>
          </cell>
          <cell r="AX340">
            <v>2.6324940639536534</v>
          </cell>
          <cell r="AY340">
            <v>2.6324752866446364</v>
          </cell>
          <cell r="AZ340">
            <v>2.632453604065716</v>
          </cell>
          <cell r="BA340">
            <v>2.6324289675942407</v>
          </cell>
          <cell r="BB340">
            <v>2.6324013246914282</v>
          </cell>
          <cell r="BC340">
            <v>2.6323705940125239</v>
          </cell>
        </row>
        <row r="342">
          <cell r="O342">
            <v>2.155052979107472</v>
          </cell>
          <cell r="P342">
            <v>2.1552342999761009</v>
          </cell>
          <cell r="Q342">
            <v>2.1552821025765438</v>
          </cell>
          <cell r="R342">
            <v>2.1552004294103688</v>
          </cell>
          <cell r="S342">
            <v>2.1551243956772641</v>
          </cell>
          <cell r="T342">
            <v>2.1549972622901548</v>
          </cell>
          <cell r="U342">
            <v>2.1550221123304047</v>
          </cell>
          <cell r="V342">
            <v>2.1549942197496721</v>
          </cell>
          <cell r="W342">
            <v>2.154980684463609</v>
          </cell>
          <cell r="X342">
            <v>2.154938227562103</v>
          </cell>
          <cell r="Y342">
            <v>2.1549464242560332</v>
          </cell>
          <cell r="Z342">
            <v>2.15482443766517</v>
          </cell>
          <cell r="AA342">
            <v>2.15483369957319</v>
          </cell>
          <cell r="AB342">
            <v>2.154799207006969</v>
          </cell>
          <cell r="AC342">
            <v>2.1547799732638557</v>
          </cell>
          <cell r="AD342">
            <v>2.1547756817725885</v>
          </cell>
          <cell r="AE342">
            <v>2.1547013470220326</v>
          </cell>
          <cell r="AF342">
            <v>2.1545923795183857</v>
          </cell>
          <cell r="AG342">
            <v>2.1545426188605772</v>
          </cell>
          <cell r="AH342">
            <v>2.1543695633876747</v>
          </cell>
          <cell r="AI342">
            <v>2.1543918490618985</v>
          </cell>
          <cell r="AJ342">
            <v>2.1543794619499086</v>
          </cell>
          <cell r="AK342">
            <v>2.1543622533766467</v>
          </cell>
          <cell r="AL342">
            <v>2.1543197723776522</v>
          </cell>
          <cell r="AM342">
            <v>2.1542662067532214</v>
          </cell>
          <cell r="AN342">
            <v>2.1542033913551664</v>
          </cell>
          <cell r="AO342">
            <v>2.1541336150167862</v>
          </cell>
          <cell r="AP342">
            <v>2.1540589141625084</v>
          </cell>
          <cell r="AQ342">
            <v>2.1540002567140459</v>
          </cell>
          <cell r="AR342">
            <v>2.1539528842421274</v>
          </cell>
          <cell r="AS342">
            <v>2.1539182117756694</v>
          </cell>
          <cell r="AT342">
            <v>2.153897360432607</v>
          </cell>
          <cell r="AU342">
            <v>2.1538910873189692</v>
          </cell>
          <cell r="AV342">
            <v>2.1538825780180275</v>
          </cell>
          <cell r="AW342">
            <v>2.153871817133743</v>
          </cell>
          <cell r="AX342">
            <v>2.1538587795984445</v>
          </cell>
          <cell r="AY342">
            <v>2.1538434163456128</v>
          </cell>
          <cell r="AZ342">
            <v>2.1538256760537688</v>
          </cell>
          <cell r="BA342">
            <v>2.1538055189407435</v>
          </cell>
          <cell r="BB342">
            <v>2.1537829020202608</v>
          </cell>
          <cell r="BC342">
            <v>2.1537577587375205</v>
          </cell>
        </row>
        <row r="344">
          <cell r="O344">
            <v>4.5495562892268815</v>
          </cell>
          <cell r="P344">
            <v>4.5499390777273243</v>
          </cell>
          <cell r="Q344">
            <v>4.5500399943282543</v>
          </cell>
          <cell r="R344">
            <v>4.5498675731996689</v>
          </cell>
          <cell r="S344">
            <v>4.5497070575408873</v>
          </cell>
          <cell r="T344">
            <v>4.5494386648347751</v>
          </cell>
          <cell r="U344">
            <v>4.5494911260308566</v>
          </cell>
          <cell r="V344">
            <v>4.5494322416937498</v>
          </cell>
          <cell r="W344">
            <v>4.5494036672009486</v>
          </cell>
          <cell r="X344">
            <v>4.549314035964434</v>
          </cell>
          <cell r="Y344">
            <v>4.5493313400960655</v>
          </cell>
          <cell r="Z344">
            <v>4.5490738128486914</v>
          </cell>
          <cell r="AA344">
            <v>4.5490933657656214</v>
          </cell>
          <cell r="AB344">
            <v>4.5490205481258208</v>
          </cell>
          <cell r="AC344">
            <v>4.5489799435570299</v>
          </cell>
          <cell r="AD344">
            <v>4.5489708837421361</v>
          </cell>
          <cell r="AE344">
            <v>4.5488139548242943</v>
          </cell>
          <cell r="AF344">
            <v>4.5485839123165874</v>
          </cell>
          <cell r="AG344">
            <v>4.5484788620389924</v>
          </cell>
          <cell r="AH344">
            <v>4.5481135227073093</v>
          </cell>
          <cell r="AI344">
            <v>4.54816057024179</v>
          </cell>
          <cell r="AJ344">
            <v>4.5481344196720341</v>
          </cell>
          <cell r="AK344">
            <v>4.5480980904618145</v>
          </cell>
          <cell r="AL344">
            <v>4.5480084083528265</v>
          </cell>
          <cell r="AM344">
            <v>4.547895325367918</v>
          </cell>
          <cell r="AN344">
            <v>4.5477627150831337</v>
          </cell>
          <cell r="AO344">
            <v>4.5476154094798868</v>
          </cell>
          <cell r="AP344">
            <v>4.5474577076764113</v>
          </cell>
          <cell r="AQ344">
            <v>4.5473338752852133</v>
          </cell>
          <cell r="AR344">
            <v>4.5472338667333858</v>
          </cell>
          <cell r="AS344">
            <v>4.5471606693041959</v>
          </cell>
          <cell r="AT344">
            <v>4.5471166498021756</v>
          </cell>
          <cell r="AU344">
            <v>4.5471034065622735</v>
          </cell>
          <cell r="AV344">
            <v>4.5470854424825076</v>
          </cell>
          <cell r="AW344">
            <v>4.5470627250601288</v>
          </cell>
          <cell r="AX344">
            <v>4.5470352013744995</v>
          </cell>
          <cell r="AY344">
            <v>4.547002767840743</v>
          </cell>
          <cell r="AZ344">
            <v>4.5469653161135168</v>
          </cell>
          <cell r="BA344">
            <v>4.5469227622082418</v>
          </cell>
          <cell r="BB344">
            <v>4.5468750153761111</v>
          </cell>
          <cell r="BC344">
            <v>4.5468219351125487</v>
          </cell>
        </row>
        <row r="346">
          <cell r="O346">
            <v>71.964354299999997</v>
          </cell>
          <cell r="P346">
            <v>94.914480000000012</v>
          </cell>
          <cell r="Q346">
            <v>100.72608000000001</v>
          </cell>
          <cell r="R346">
            <v>95.0732</v>
          </cell>
          <cell r="S346">
            <v>89.982519999999994</v>
          </cell>
          <cell r="T346">
            <v>83.679599999999994</v>
          </cell>
          <cell r="U346">
            <v>89.742000000000004</v>
          </cell>
          <cell r="V346">
            <v>90.993359999999996</v>
          </cell>
          <cell r="W346">
            <v>93.988159999999993</v>
          </cell>
          <cell r="X346">
            <v>96.815004799999997</v>
          </cell>
          <cell r="Y346">
            <v>106.40896000000001</v>
          </cell>
          <cell r="Z346">
            <v>101.4836</v>
          </cell>
          <cell r="AA346">
            <v>109.14279999999999</v>
          </cell>
          <cell r="AB346">
            <v>111.63672649999999</v>
          </cell>
          <cell r="AC346">
            <v>121.9735288</v>
          </cell>
          <cell r="AD346">
            <v>137.8277831</v>
          </cell>
          <cell r="AE346">
            <v>135.46596840000001</v>
          </cell>
          <cell r="AF346">
            <v>132.22308210505901</v>
          </cell>
          <cell r="AG346">
            <v>133.72221031556501</v>
          </cell>
          <cell r="AH346">
            <v>121.04522743826401</v>
          </cell>
          <cell r="AI346">
            <v>132.97476570502101</v>
          </cell>
          <cell r="AJ346">
            <v>132.036901676171</v>
          </cell>
          <cell r="AK346">
            <v>137.77104507677859</v>
          </cell>
          <cell r="AL346">
            <v>142.78490163785492</v>
          </cell>
          <cell r="AM346">
            <v>146.12220824292606</v>
          </cell>
          <cell r="AN346">
            <v>150.25396829729186</v>
          </cell>
          <cell r="AO346">
            <v>154.75888818077507</v>
          </cell>
          <cell r="AP346">
            <v>158.66731354113796</v>
          </cell>
          <cell r="AQ346">
            <v>161.83961498438632</v>
          </cell>
          <cell r="AR346">
            <v>166.57552686287775</v>
          </cell>
          <cell r="AS346">
            <v>171.26169864212491</v>
          </cell>
          <cell r="AT346">
            <v>173.48137396209771</v>
          </cell>
          <cell r="AU346">
            <v>177.16806268769434</v>
          </cell>
          <cell r="AV346">
            <v>182.4046528823109</v>
          </cell>
          <cell r="AW346">
            <v>185.78818476602765</v>
          </cell>
          <cell r="AX346">
            <v>188.383062032726</v>
          </cell>
          <cell r="AY346">
            <v>192.96643507118367</v>
          </cell>
          <cell r="AZ346">
            <v>197.74135512811722</v>
          </cell>
          <cell r="BA346">
            <v>201.54052895425275</v>
          </cell>
          <cell r="BB346">
            <v>205.18872531235982</v>
          </cell>
          <cell r="BC346">
            <v>209.3037303974431</v>
          </cell>
        </row>
        <row r="347">
          <cell r="O347">
            <v>109.72254634501301</v>
          </cell>
          <cell r="P347">
            <v>144.60891760094501</v>
          </cell>
          <cell r="Q347">
            <v>153.80559546756299</v>
          </cell>
          <cell r="R347">
            <v>144.865651271335</v>
          </cell>
          <cell r="S347">
            <v>136.79524573783502</v>
          </cell>
          <cell r="T347">
            <v>127.047285459854</v>
          </cell>
          <cell r="U347">
            <v>136.114509171218</v>
          </cell>
          <cell r="V347">
            <v>138.202015841351</v>
          </cell>
          <cell r="W347">
            <v>143.01144937917601</v>
          </cell>
          <cell r="X347">
            <v>147.546886032006</v>
          </cell>
          <cell r="Y347">
            <v>163.43808744491002</v>
          </cell>
          <cell r="Z347">
            <v>155.13580092415799</v>
          </cell>
          <cell r="AA347">
            <v>167.70234015191701</v>
          </cell>
          <cell r="AB347">
            <v>171.53975068206802</v>
          </cell>
          <cell r="AC347">
            <v>187.878781980474</v>
          </cell>
          <cell r="AD347">
            <v>210.66315439746398</v>
          </cell>
          <cell r="AE347">
            <v>207.10169850617802</v>
          </cell>
          <cell r="AF347">
            <v>201.27656896884898</v>
          </cell>
          <cell r="AG347">
            <v>204.67805643488498</v>
          </cell>
          <cell r="AH347">
            <v>183.28495232881801</v>
          </cell>
          <cell r="AI347">
            <v>202.57687659578301</v>
          </cell>
          <cell r="AJ347">
            <v>200.47560672468799</v>
          </cell>
          <cell r="AK347">
            <v>208.78079515773052</v>
          </cell>
          <cell r="AL347">
            <v>215.93246355351133</v>
          </cell>
          <cell r="AM347">
            <v>220.73087673343116</v>
          </cell>
          <cell r="AN347">
            <v>226.74530683346271</v>
          </cell>
          <cell r="AO347">
            <v>233.30555319161112</v>
          </cell>
          <cell r="AP347">
            <v>238.98287279360994</v>
          </cell>
          <cell r="AQ347">
            <v>243.61849267223059</v>
          </cell>
          <cell r="AR347">
            <v>250.62337886609828</v>
          </cell>
          <cell r="AS347">
            <v>257.64018905802129</v>
          </cell>
          <cell r="AT347">
            <v>261.05466573198089</v>
          </cell>
          <cell r="AU347">
            <v>266.66845965261382</v>
          </cell>
          <cell r="AV347">
            <v>274.60815788883286</v>
          </cell>
          <cell r="AW347">
            <v>279.81818001448835</v>
          </cell>
          <cell r="AX347">
            <v>283.81245325685643</v>
          </cell>
          <cell r="AY347">
            <v>290.75190557801767</v>
          </cell>
          <cell r="AZ347">
            <v>298.01123160168413</v>
          </cell>
          <cell r="BA347">
            <v>303.80946067366568</v>
          </cell>
          <cell r="BB347">
            <v>309.35325071270802</v>
          </cell>
          <cell r="BC347">
            <v>315.57851553148458</v>
          </cell>
        </row>
        <row r="350">
          <cell r="O350">
            <v>1.0610932692722299</v>
          </cell>
          <cell r="P350">
            <v>1.0744962682090602</v>
          </cell>
          <cell r="Q350">
            <v>0.66446633509571296</v>
          </cell>
          <cell r="R350">
            <v>0.83401254737666408</v>
          </cell>
          <cell r="S350">
            <v>0.84987611056727796</v>
          </cell>
          <cell r="T350">
            <v>1.54964089899317</v>
          </cell>
          <cell r="U350">
            <v>1.6397396174223899</v>
          </cell>
          <cell r="V350">
            <v>1.68006021664119</v>
          </cell>
          <cell r="W350">
            <v>1.71612740443185</v>
          </cell>
          <cell r="X350">
            <v>2.4767244040477299</v>
          </cell>
          <cell r="Y350">
            <v>2.3534319568301201</v>
          </cell>
          <cell r="Z350">
            <v>2.7356021867362599</v>
          </cell>
          <cell r="AA350">
            <v>3.6777737024290498</v>
          </cell>
          <cell r="AB350">
            <v>4.2174049172594801</v>
          </cell>
          <cell r="AC350">
            <v>4.5741266322762497</v>
          </cell>
          <cell r="AD350">
            <v>4.87709799960908</v>
          </cell>
          <cell r="AE350">
            <v>4.9949499804799702</v>
          </cell>
          <cell r="AF350">
            <v>5.2581594921979997</v>
          </cell>
          <cell r="AG350">
            <v>5.2826895521514503</v>
          </cell>
          <cell r="AH350">
            <v>5.3274264646956393</v>
          </cell>
          <cell r="AI350">
            <v>5.1772625425150993</v>
          </cell>
          <cell r="AJ350">
            <v>5.0259089536977806</v>
          </cell>
          <cell r="AK350">
            <v>5.14678499765213</v>
          </cell>
          <cell r="AL350">
            <v>5.2939086264917332</v>
          </cell>
          <cell r="AM350">
            <v>5.3498686504209196</v>
          </cell>
          <cell r="AN350">
            <v>5.3625688466564938</v>
          </cell>
          <cell r="AO350">
            <v>5.4022666938046857</v>
          </cell>
          <cell r="AP350">
            <v>5.4377843186181867</v>
          </cell>
          <cell r="AQ350">
            <v>5.4592630086690805</v>
          </cell>
          <cell r="AR350">
            <v>5.4896980536095104</v>
          </cell>
          <cell r="AS350">
            <v>5.5289020323177098</v>
          </cell>
          <cell r="AT350">
            <v>5.5264996717533945</v>
          </cell>
          <cell r="AU350">
            <v>5.5328286682917351</v>
          </cell>
          <cell r="AV350">
            <v>5.5784820479762542</v>
          </cell>
          <cell r="AW350">
            <v>5.5984978324848891</v>
          </cell>
          <cell r="AX350">
            <v>5.5828042775463986</v>
          </cell>
          <cell r="AY350">
            <v>5.6093928396187005</v>
          </cell>
          <cell r="AZ350">
            <v>5.6735139141398747</v>
          </cell>
          <cell r="BA350">
            <v>5.6993945465701339</v>
          </cell>
          <cell r="BB350">
            <v>5.7074488161277683</v>
          </cell>
          <cell r="BC350">
            <v>5.7441663614928711</v>
          </cell>
        </row>
        <row r="357">
          <cell r="O357">
            <v>2.6264103901875946</v>
          </cell>
          <cell r="P357">
            <v>2.6266518181261289</v>
          </cell>
          <cell r="Q357">
            <v>2.6270240944278584</v>
          </cell>
          <cell r="R357">
            <v>2.6271246105227708</v>
          </cell>
          <cell r="S357">
            <v>2.6277032277537691</v>
          </cell>
          <cell r="T357">
            <v>2.6278951849381063</v>
          </cell>
          <cell r="U357">
            <v>2.6282237761557736</v>
          </cell>
          <cell r="V357">
            <v>2.6284752080023965</v>
          </cell>
          <cell r="W357">
            <v>2.6285901026964313</v>
          </cell>
          <cell r="X357">
            <v>2.6286121767523873</v>
          </cell>
          <cell r="Y357">
            <v>2.6284441239618532</v>
          </cell>
          <cell r="Z357">
            <v>2.6284633012762906</v>
          </cell>
          <cell r="AA357">
            <v>2.6284789681028902</v>
          </cell>
          <cell r="AB357">
            <v>2.6283628256204241</v>
          </cell>
          <cell r="AC357">
            <v>2.628184239409296</v>
          </cell>
          <cell r="AD357">
            <v>2.6278046496122314</v>
          </cell>
          <cell r="AE357">
            <v>2.6273851886468069</v>
          </cell>
          <cell r="AF357">
            <v>2.6270100755131867</v>
          </cell>
          <cell r="AG357">
            <v>2.62672019318854</v>
          </cell>
          <cell r="AH357">
            <v>2.6266424862835582</v>
          </cell>
          <cell r="AI357">
            <v>2.6274345053042714</v>
          </cell>
          <cell r="AJ357">
            <v>2.6267820838033811</v>
          </cell>
          <cell r="AK357">
            <v>2.6260639550570963</v>
          </cell>
          <cell r="AL357">
            <v>2.6253961093404787</v>
          </cell>
          <cell r="AM357">
            <v>2.6246415801037739</v>
          </cell>
          <cell r="AN357">
            <v>2.62379214834553</v>
          </cell>
          <cell r="AO357">
            <v>2.6229194655589625</v>
          </cell>
          <cell r="AP357">
            <v>2.6220123541272855</v>
          </cell>
          <cell r="AQ357">
            <v>2.6210752450225931</v>
          </cell>
          <cell r="AR357">
            <v>2.6201074749997466</v>
          </cell>
          <cell r="AS357">
            <v>2.6191082617370327</v>
          </cell>
          <cell r="AT357">
            <v>2.6180768484028789</v>
          </cell>
          <cell r="AU357">
            <v>2.617012267755491</v>
          </cell>
          <cell r="AV357">
            <v>2.6159131031606031</v>
          </cell>
          <cell r="AW357">
            <v>2.6147775874074415</v>
          </cell>
          <cell r="AX357">
            <v>2.6136038882110935</v>
          </cell>
          <cell r="AY357">
            <v>2.6123903227158403</v>
          </cell>
          <cell r="AZ357">
            <v>2.6111353745671124</v>
          </cell>
          <cell r="BA357">
            <v>2.6098374681470657</v>
          </cell>
          <cell r="BB357">
            <v>2.6084951160466998</v>
          </cell>
          <cell r="BC357">
            <v>2.6071068087431852</v>
          </cell>
        </row>
        <row r="359">
          <cell r="O359">
            <v>2.1488812283353016</v>
          </cell>
          <cell r="P359">
            <v>2.1490787602850192</v>
          </cell>
          <cell r="Q359">
            <v>2.1493833499864343</v>
          </cell>
          <cell r="R359">
            <v>2.149465590427726</v>
          </cell>
          <cell r="S359">
            <v>2.1499390045258124</v>
          </cell>
          <cell r="T359">
            <v>2.150096060403901</v>
          </cell>
          <cell r="U359">
            <v>2.1503649077638189</v>
          </cell>
          <cell r="V359">
            <v>2.1505706247292338</v>
          </cell>
          <cell r="W359">
            <v>2.1506646294789018</v>
          </cell>
          <cell r="X359">
            <v>2.1506826900701346</v>
          </cell>
          <cell r="Y359">
            <v>2.1505451923324261</v>
          </cell>
          <cell r="Z359">
            <v>2.1505608828624241</v>
          </cell>
          <cell r="AA359">
            <v>2.1505737011750967</v>
          </cell>
          <cell r="AB359">
            <v>2.1504786755076233</v>
          </cell>
          <cell r="AC359">
            <v>2.150332559516698</v>
          </cell>
          <cell r="AD359">
            <v>2.1500219860463732</v>
          </cell>
          <cell r="AE359">
            <v>2.1496787907110217</v>
          </cell>
          <cell r="AF359">
            <v>2.1493718799653379</v>
          </cell>
          <cell r="AG359">
            <v>2.1491347035178956</v>
          </cell>
          <cell r="AH359">
            <v>2.1490711251410892</v>
          </cell>
          <cell r="AI359">
            <v>2.1497191407034921</v>
          </cell>
          <cell r="AJ359">
            <v>2.1491853412936774</v>
          </cell>
          <cell r="AK359">
            <v>2.1485977814103538</v>
          </cell>
          <cell r="AL359">
            <v>2.1480513621876667</v>
          </cell>
          <cell r="AM359">
            <v>2.1474340200849085</v>
          </cell>
          <cell r="AN359">
            <v>2.1467390304645266</v>
          </cell>
          <cell r="AO359">
            <v>2.1460250172755169</v>
          </cell>
          <cell r="AP359">
            <v>2.1452828351950539</v>
          </cell>
          <cell r="AQ359">
            <v>2.1445161095639418</v>
          </cell>
          <cell r="AR359">
            <v>2.1437242977270676</v>
          </cell>
          <cell r="AS359">
            <v>2.1429067596030289</v>
          </cell>
          <cell r="AT359">
            <v>2.1420628759659937</v>
          </cell>
          <cell r="AU359">
            <v>2.141191855436313</v>
          </cell>
          <cell r="AV359">
            <v>2.1402925389495864</v>
          </cell>
          <cell r="AW359">
            <v>2.1393634806060908</v>
          </cell>
          <cell r="AX359">
            <v>2.1384031812636239</v>
          </cell>
          <cell r="AY359">
            <v>2.137410264040235</v>
          </cell>
          <cell r="AZ359">
            <v>2.1363834882821848</v>
          </cell>
          <cell r="BA359">
            <v>2.1353215648476014</v>
          </cell>
          <cell r="BB359">
            <v>2.1342232767654838</v>
          </cell>
          <cell r="BC359">
            <v>2.133087388971699</v>
          </cell>
        </row>
        <row r="361">
          <cell r="O361">
            <v>4.5365270375967439</v>
          </cell>
          <cell r="P361">
            <v>4.536944049490593</v>
          </cell>
          <cell r="Q361">
            <v>4.5375870721935803</v>
          </cell>
          <cell r="R361">
            <v>4.5377606909029744</v>
          </cell>
          <cell r="S361">
            <v>4.538760120665609</v>
          </cell>
          <cell r="T361">
            <v>4.5390916830749042</v>
          </cell>
          <cell r="U361">
            <v>4.5396592497236155</v>
          </cell>
          <cell r="V361">
            <v>4.5400935410950485</v>
          </cell>
          <cell r="W361">
            <v>4.5402919955665739</v>
          </cell>
          <cell r="X361">
            <v>4.5403301234813886</v>
          </cell>
          <cell r="Y361">
            <v>4.5400398504795723</v>
          </cell>
          <cell r="Z361">
            <v>4.540072974931781</v>
          </cell>
          <cell r="AA361">
            <v>4.5401000358140902</v>
          </cell>
          <cell r="AB361">
            <v>4.5398994260716528</v>
          </cell>
          <cell r="AC361">
            <v>4.5395909589797006</v>
          </cell>
          <cell r="AD361">
            <v>4.5389353038756761</v>
          </cell>
          <cell r="AE361">
            <v>4.5382107803899361</v>
          </cell>
          <cell r="AF361">
            <v>4.5375628577046054</v>
          </cell>
          <cell r="AG361">
            <v>4.5370621518711074</v>
          </cell>
          <cell r="AH361">
            <v>4.5369279308534134</v>
          </cell>
          <cell r="AI361">
            <v>4.5382959637073732</v>
          </cell>
          <cell r="AJ361">
            <v>4.5371690538422076</v>
          </cell>
          <cell r="AK361">
            <v>4.5359286496440792</v>
          </cell>
          <cell r="AL361">
            <v>4.5347750979517398</v>
          </cell>
          <cell r="AM361">
            <v>4.5334718201792503</v>
          </cell>
          <cell r="AN361">
            <v>4.5320046198695554</v>
          </cell>
          <cell r="AO361">
            <v>4.5304972586927574</v>
          </cell>
          <cell r="AP361">
            <v>4.5289304298562243</v>
          </cell>
          <cell r="AQ361">
            <v>4.5273117868572106</v>
          </cell>
          <cell r="AR361">
            <v>4.5256401840904754</v>
          </cell>
          <cell r="AS361">
            <v>4.5239142702730604</v>
          </cell>
          <cell r="AT361">
            <v>4.5221327381504306</v>
          </cell>
          <cell r="AU361">
            <v>4.5202939170322152</v>
          </cell>
          <cell r="AV361">
            <v>4.518395360004682</v>
          </cell>
          <cell r="AW361">
            <v>4.516434014612857</v>
          </cell>
          <cell r="AX361">
            <v>4.5144067160009831</v>
          </cell>
          <cell r="AY361">
            <v>4.5123105574182736</v>
          </cell>
          <cell r="AZ361">
            <v>4.5101429197068343</v>
          </cell>
          <cell r="BA361">
            <v>4.5079010813449356</v>
          </cell>
          <cell r="BB361">
            <v>4.5055824731715761</v>
          </cell>
          <cell r="BC361">
            <v>4.5031844878291416</v>
          </cell>
        </row>
        <row r="363">
          <cell r="O363">
            <v>3706.4251073999999</v>
          </cell>
          <cell r="P363">
            <v>3887.0259738999998</v>
          </cell>
          <cell r="Q363">
            <v>4137.7081123999997</v>
          </cell>
          <cell r="R363">
            <v>4299.2871578000004</v>
          </cell>
          <cell r="S363">
            <v>4632.3076553999999</v>
          </cell>
          <cell r="T363">
            <v>4776.0226623999997</v>
          </cell>
          <cell r="U363">
            <v>5115.1630213999997</v>
          </cell>
          <cell r="V363">
            <v>5477.7264599999999</v>
          </cell>
          <cell r="W363">
            <v>5707.4191163999994</v>
          </cell>
          <cell r="X363">
            <v>6107.1939505</v>
          </cell>
          <cell r="Y363">
            <v>6361.5869264000003</v>
          </cell>
          <cell r="Z363">
            <v>6759.2591938999994</v>
          </cell>
          <cell r="AA363">
            <v>7153.4304771999996</v>
          </cell>
          <cell r="AB363">
            <v>7511.9941465000002</v>
          </cell>
          <cell r="AC363">
            <v>7997.1187294000001</v>
          </cell>
          <cell r="AD363">
            <v>8463.375232800001</v>
          </cell>
          <cell r="AE363">
            <v>8929.7252640000006</v>
          </cell>
          <cell r="AF363">
            <v>9597.7623017453498</v>
          </cell>
          <cell r="AG363">
            <v>10308.135102739201</v>
          </cell>
          <cell r="AH363">
            <v>10953.572573464</v>
          </cell>
          <cell r="AI363">
            <v>10404.7619809595</v>
          </cell>
          <cell r="AJ363">
            <v>10761.4421521272</v>
          </cell>
          <cell r="AK363">
            <v>12154.731369394494</v>
          </cell>
          <cell r="AL363">
            <v>12804.647877143947</v>
          </cell>
          <cell r="AM363">
            <v>13437.369651667041</v>
          </cell>
          <cell r="AN363">
            <v>13992.716292771618</v>
          </cell>
          <cell r="AO363">
            <v>14522.689188731971</v>
          </cell>
          <cell r="AP363">
            <v>15022.884883308627</v>
          </cell>
          <cell r="AQ363">
            <v>15479.781924746927</v>
          </cell>
          <cell r="AR363">
            <v>15918.885882598239</v>
          </cell>
          <cell r="AS363">
            <v>16345.244413857301</v>
          </cell>
          <cell r="AT363">
            <v>16754.618462241007</v>
          </cell>
          <cell r="AU363">
            <v>17154.374515300347</v>
          </cell>
          <cell r="AV363">
            <v>17553.375812069273</v>
          </cell>
          <cell r="AW363">
            <v>17910.757693082949</v>
          </cell>
          <cell r="AX363">
            <v>18272.969621098397</v>
          </cell>
          <cell r="AY363">
            <v>18624.224168099816</v>
          </cell>
          <cell r="AZ363">
            <v>18983.320990887922</v>
          </cell>
          <cell r="BA363">
            <v>19295.872969760996</v>
          </cell>
          <cell r="BB363">
            <v>19614.455968474475</v>
          </cell>
          <cell r="BC363">
            <v>19924.232954363215</v>
          </cell>
        </row>
        <row r="364">
          <cell r="O364">
            <v>5514.0634132515597</v>
          </cell>
          <cell r="P364">
            <v>5777.1593059688712</v>
          </cell>
          <cell r="Q364">
            <v>6173.0842801708995</v>
          </cell>
          <cell r="R364">
            <v>6435.7543077973787</v>
          </cell>
          <cell r="S364">
            <v>6903.19251083376</v>
          </cell>
          <cell r="T364">
            <v>7123.6941342600094</v>
          </cell>
          <cell r="U364">
            <v>7612.3748644235502</v>
          </cell>
          <cell r="V364">
            <v>8179.1210096936793</v>
          </cell>
          <cell r="W364">
            <v>8533.1515705657293</v>
          </cell>
          <cell r="X364">
            <v>9147.55564738865</v>
          </cell>
          <cell r="Y364">
            <v>9534.6459007524591</v>
          </cell>
          <cell r="Z364">
            <v>10180.0630995062</v>
          </cell>
          <cell r="AA364">
            <v>10785.2784928039</v>
          </cell>
          <cell r="AB364">
            <v>11337.267363142701</v>
          </cell>
          <cell r="AC364">
            <v>12074.1665127382</v>
          </cell>
          <cell r="AD364">
            <v>12811.150188912901</v>
          </cell>
          <cell r="AE364">
            <v>13536.5058271979</v>
          </cell>
          <cell r="AF364">
            <v>14593.354585989198</v>
          </cell>
          <cell r="AG364">
            <v>15689.817248416</v>
          </cell>
          <cell r="AH364">
            <v>16610.603005370402</v>
          </cell>
          <cell r="AI364">
            <v>15559.409570739399</v>
          </cell>
          <cell r="AJ364">
            <v>16145.3022358178</v>
          </cell>
          <cell r="AK364">
            <v>18276.687253916818</v>
          </cell>
          <cell r="AL364">
            <v>19327.006447558088</v>
          </cell>
          <cell r="AM364">
            <v>20376.4690197407</v>
          </cell>
          <cell r="AN364">
            <v>21313.441285728906</v>
          </cell>
          <cell r="AO364">
            <v>22210.843680968701</v>
          </cell>
          <cell r="AP364">
            <v>23068.275002126651</v>
          </cell>
          <cell r="AQ364">
            <v>23868.465267952954</v>
          </cell>
          <cell r="AR364">
            <v>24649.048217927571</v>
          </cell>
          <cell r="AS364">
            <v>25419.992672847737</v>
          </cell>
          <cell r="AT364">
            <v>26174.476123687888</v>
          </cell>
          <cell r="AU364">
            <v>26924.054815473133</v>
          </cell>
          <cell r="AV364">
            <v>27683.436443494062</v>
          </cell>
          <cell r="AW364">
            <v>28387.143735535854</v>
          </cell>
          <cell r="AX364">
            <v>29108.260216237788</v>
          </cell>
          <cell r="AY364">
            <v>29823.241597990069</v>
          </cell>
          <cell r="AZ364">
            <v>30562.288479798295</v>
          </cell>
          <cell r="BA364">
            <v>31238.264259162555</v>
          </cell>
          <cell r="BB364">
            <v>31934.179908543032</v>
          </cell>
          <cell r="BC364">
            <v>32627.109305898262</v>
          </cell>
        </row>
        <row r="367">
          <cell r="O367">
            <v>4.9908500291812308</v>
          </cell>
          <cell r="P367">
            <v>4.4143598636133401</v>
          </cell>
          <cell r="Q367">
            <v>3.2271129325895296</v>
          </cell>
          <cell r="R367">
            <v>4.1588614928058396</v>
          </cell>
          <cell r="S367">
            <v>4.2427686810430494</v>
          </cell>
          <cell r="T367">
            <v>4.3869146126444498</v>
          </cell>
          <cell r="U367">
            <v>4.2704403601580498</v>
          </cell>
          <cell r="V367">
            <v>4.2848675668015197</v>
          </cell>
          <cell r="W367">
            <v>4.5384525899735406</v>
          </cell>
          <cell r="X367">
            <v>3.8853297327757206</v>
          </cell>
          <cell r="Y367">
            <v>5.3154638624564505</v>
          </cell>
          <cell r="Z367">
            <v>5.0533798224908706</v>
          </cell>
          <cell r="AA367">
            <v>4.7843221533693203</v>
          </cell>
          <cell r="AB367">
            <v>5.5015667208525398</v>
          </cell>
          <cell r="AC367">
            <v>5.5519322758999206</v>
          </cell>
          <cell r="AD367">
            <v>5.0595081019572898</v>
          </cell>
          <cell r="AE367">
            <v>5.3965336272798394</v>
          </cell>
          <cell r="AF367">
            <v>5.3258186105637302</v>
          </cell>
          <cell r="AG367">
            <v>4.23084404341144</v>
          </cell>
          <cell r="AH367">
            <v>4.7756037564337204</v>
          </cell>
          <cell r="AI367">
            <v>6.7441154836306394</v>
          </cell>
          <cell r="AJ367">
            <v>5.6055931751809203</v>
          </cell>
          <cell r="AK367">
            <v>5.1330000597247176</v>
          </cell>
          <cell r="AL367">
            <v>4.9046414117609665</v>
          </cell>
          <cell r="AM367">
            <v>4.7254202459863865</v>
          </cell>
          <cell r="AN367">
            <v>4.5324429233223436</v>
          </cell>
          <cell r="AO367">
            <v>4.3250654044882042</v>
          </cell>
          <cell r="AP367">
            <v>4.1097834645128231</v>
          </cell>
          <cell r="AQ367">
            <v>3.8877642479413796</v>
          </cell>
          <cell r="AR367">
            <v>3.6836143259302858</v>
          </cell>
          <cell r="AS367">
            <v>3.4591603490806953</v>
          </cell>
          <cell r="AT367">
            <v>3.2237305064045314</v>
          </cell>
          <cell r="AU367">
            <v>2.9821458959464642</v>
          </cell>
          <cell r="AV367">
            <v>2.7224503867331729</v>
          </cell>
          <cell r="AW367">
            <v>2.4430779385345187</v>
          </cell>
          <cell r="AX367">
            <v>2.1649108997482598</v>
          </cell>
          <cell r="AY367">
            <v>1.8727415403173906</v>
          </cell>
          <cell r="AZ367">
            <v>1.5677996513190779</v>
          </cell>
          <cell r="BA367">
            <v>1.249969491718893</v>
          </cell>
          <cell r="BB367">
            <v>0.91478936339033878</v>
          </cell>
          <cell r="BC367">
            <v>0.56513626949361728</v>
          </cell>
        </row>
        <row r="374">
          <cell r="O374">
            <v>2.6238006412760675</v>
          </cell>
          <cell r="P374">
            <v>2.6240279142418181</v>
          </cell>
          <cell r="Q374">
            <v>2.624322018052724</v>
          </cell>
          <cell r="R374">
            <v>2.6238859471830103</v>
          </cell>
          <cell r="S374">
            <v>2.6235263753974469</v>
          </cell>
          <cell r="T374">
            <v>2.6231987892225708</v>
          </cell>
          <cell r="U374">
            <v>2.622858573641706</v>
          </cell>
          <cell r="V374">
            <v>2.6218694837161722</v>
          </cell>
          <cell r="W374">
            <v>2.621194588596548</v>
          </cell>
          <cell r="X374">
            <v>2.6209192158978416</v>
          </cell>
          <cell r="Y374">
            <v>2.6201335060056574</v>
          </cell>
          <cell r="Z374">
            <v>2.6191247688392454</v>
          </cell>
          <cell r="AA374">
            <v>2.6183427954091902</v>
          </cell>
          <cell r="AB374">
            <v>2.6167485400731159</v>
          </cell>
          <cell r="AC374">
            <v>2.6160263485000153</v>
          </cell>
          <cell r="AD374">
            <v>2.6150226236408427</v>
          </cell>
          <cell r="AE374">
            <v>2.6142885322504474</v>
          </cell>
          <cell r="AF374">
            <v>2.6151456104199116</v>
          </cell>
          <cell r="AG374">
            <v>2.6145352059547973</v>
          </cell>
          <cell r="AH374">
            <v>2.6130956564636052</v>
          </cell>
          <cell r="AI374">
            <v>2.6141730358023767</v>
          </cell>
          <cell r="AJ374">
            <v>2.6135165562220433</v>
          </cell>
          <cell r="AK374">
            <v>2.6119078663616659</v>
          </cell>
          <cell r="AL374">
            <v>2.6098924701330728</v>
          </cell>
          <cell r="AM374">
            <v>2.6077536913949353</v>
          </cell>
          <cell r="AN374">
            <v>2.605555089654962</v>
          </cell>
          <cell r="AO374">
            <v>2.6032024834469829</v>
          </cell>
          <cell r="AP374">
            <v>2.6006651276982971</v>
          </cell>
          <cell r="AQ374">
            <v>2.5980379432028653</v>
          </cell>
          <cell r="AR374">
            <v>2.5953214944692706</v>
          </cell>
          <cell r="AS374">
            <v>2.5925163131982933</v>
          </cell>
          <cell r="AT374">
            <v>2.5896231018988018</v>
          </cell>
          <cell r="AU374">
            <v>2.5866425269367581</v>
          </cell>
          <cell r="AV374">
            <v>2.5835749159927568</v>
          </cell>
          <cell r="AW374">
            <v>2.5804203885677364</v>
          </cell>
          <cell r="AX374">
            <v>2.5771790166535009</v>
          </cell>
          <cell r="AY374">
            <v>2.5738509941801242</v>
          </cell>
          <cell r="AZ374">
            <v>2.5704365473502779</v>
          </cell>
          <cell r="BA374">
            <v>2.566935734017707</v>
          </cell>
          <cell r="BB374">
            <v>2.5633485785486285</v>
          </cell>
          <cell r="BC374">
            <v>2.5596750729528543</v>
          </cell>
        </row>
        <row r="376">
          <cell r="O376">
            <v>2.1467459792258783</v>
          </cell>
          <cell r="P376">
            <v>2.1469319298342113</v>
          </cell>
          <cell r="Q376">
            <v>2.1471725602249556</v>
          </cell>
          <cell r="R376">
            <v>2.1468157749679135</v>
          </cell>
          <cell r="S376">
            <v>2.1465215798706394</v>
          </cell>
          <cell r="T376">
            <v>2.1462535548184669</v>
          </cell>
          <cell r="U376">
            <v>2.1459751966159391</v>
          </cell>
          <cell r="V376">
            <v>2.1451659412223196</v>
          </cell>
          <cell r="W376">
            <v>2.1446137543062633</v>
          </cell>
          <cell r="X376">
            <v>2.1443884493709615</v>
          </cell>
          <cell r="Y376">
            <v>2.1437455958228142</v>
          </cell>
          <cell r="Z376">
            <v>2.1429202654139283</v>
          </cell>
          <cell r="AA376">
            <v>2.1422804689711596</v>
          </cell>
          <cell r="AB376">
            <v>2.1409760782416405</v>
          </cell>
          <cell r="AC376">
            <v>2.1403851942272865</v>
          </cell>
          <cell r="AD376">
            <v>2.1395639647970497</v>
          </cell>
          <cell r="AE376">
            <v>2.1389633445685488</v>
          </cell>
          <cell r="AF376">
            <v>2.1396645903435636</v>
          </cell>
          <cell r="AG376">
            <v>2.1391651685084669</v>
          </cell>
          <cell r="AH376">
            <v>2.1379873552884079</v>
          </cell>
          <cell r="AI376">
            <v>2.1388688474746704</v>
          </cell>
          <cell r="AJ376">
            <v>2.1383317278180352</v>
          </cell>
          <cell r="AK376">
            <v>2.1370155270231814</v>
          </cell>
          <cell r="AL376">
            <v>2.1353665664725141</v>
          </cell>
          <cell r="AM376">
            <v>2.1336166565958563</v>
          </cell>
          <cell r="AN376">
            <v>2.1318178006267869</v>
          </cell>
          <cell r="AO376">
            <v>2.129892941002077</v>
          </cell>
          <cell r="AP376">
            <v>2.1278169226622432</v>
          </cell>
          <cell r="AQ376">
            <v>2.1256674080750715</v>
          </cell>
          <cell r="AR376">
            <v>2.1234448591112214</v>
          </cell>
          <cell r="AS376">
            <v>2.1211497107986039</v>
          </cell>
          <cell r="AT376">
            <v>2.1187825379172014</v>
          </cell>
          <cell r="AU376">
            <v>2.1163438856755294</v>
          </cell>
          <cell r="AV376">
            <v>2.113834022175892</v>
          </cell>
          <cell r="AW376">
            <v>2.1112530451917846</v>
          </cell>
          <cell r="AX376">
            <v>2.1086010136255915</v>
          </cell>
          <cell r="AY376">
            <v>2.1058780861473747</v>
          </cell>
          <cell r="AZ376">
            <v>2.1030844478320456</v>
          </cell>
          <cell r="BA376">
            <v>2.1002201460144874</v>
          </cell>
          <cell r="BB376">
            <v>2.0972852006306963</v>
          </cell>
          <cell r="BC376">
            <v>2.0942796051432446</v>
          </cell>
        </row>
        <row r="378">
          <cell r="O378">
            <v>4.5320192894768514</v>
          </cell>
          <cell r="P378">
            <v>4.5324118518722205</v>
          </cell>
          <cell r="Q378">
            <v>4.532919849363795</v>
          </cell>
          <cell r="R378">
            <v>4.5321666360433746</v>
          </cell>
          <cell r="S378">
            <v>4.5315455575046881</v>
          </cell>
          <cell r="T378">
            <v>4.5309797268389849</v>
          </cell>
          <cell r="U378">
            <v>4.530392081744762</v>
          </cell>
          <cell r="V378">
            <v>4.5286836536915596</v>
          </cell>
          <cell r="W378">
            <v>4.527517925757663</v>
          </cell>
          <cell r="X378">
            <v>4.527042282005362</v>
          </cell>
          <cell r="Y378">
            <v>4.5256851467370556</v>
          </cell>
          <cell r="Z378">
            <v>4.5239427825405159</v>
          </cell>
          <cell r="AA378">
            <v>4.5225921011613348</v>
          </cell>
          <cell r="AB378">
            <v>4.5198383873990187</v>
          </cell>
          <cell r="AC378">
            <v>4.5185909655909429</v>
          </cell>
          <cell r="AD378">
            <v>4.5168572590159908</v>
          </cell>
          <cell r="AE378">
            <v>4.5155892829780528</v>
          </cell>
          <cell r="AF378">
            <v>4.517069690725295</v>
          </cell>
          <cell r="AG378">
            <v>4.5160153557400928</v>
          </cell>
          <cell r="AH378">
            <v>4.5135288611644198</v>
          </cell>
          <cell r="AI378">
            <v>4.515389789113188</v>
          </cell>
          <cell r="AJ378">
            <v>4.5142558698380748</v>
          </cell>
          <cell r="AK378">
            <v>4.5114772237156053</v>
          </cell>
          <cell r="AL378">
            <v>4.507996084775308</v>
          </cell>
          <cell r="AM378">
            <v>4.5043018305912526</v>
          </cell>
          <cell r="AN378">
            <v>4.5005042457676616</v>
          </cell>
          <cell r="AO378">
            <v>4.4964406532266077</v>
          </cell>
          <cell r="AP378">
            <v>4.4920579478425138</v>
          </cell>
          <cell r="AQ378">
            <v>4.4875200837140401</v>
          </cell>
          <cell r="AR378">
            <v>4.4828280359014681</v>
          </cell>
          <cell r="AS378">
            <v>4.4779827227970523</v>
          </cell>
          <cell r="AT378">
            <v>4.4729853578252037</v>
          </cell>
          <cell r="AU378">
            <v>4.4678370919816741</v>
          </cell>
          <cell r="AV378">
            <v>4.4625384912602168</v>
          </cell>
          <cell r="AW378">
            <v>4.4570897620715453</v>
          </cell>
          <cell r="AX378">
            <v>4.4514910287651386</v>
          </cell>
          <cell r="AY378">
            <v>4.4457426263111248</v>
          </cell>
          <cell r="AZ378">
            <v>4.4398449454232081</v>
          </cell>
          <cell r="BA378">
            <v>4.4337980860305848</v>
          </cell>
          <cell r="BB378">
            <v>4.4276020902203594</v>
          </cell>
          <cell r="BC378">
            <v>4.4212569441912946</v>
          </cell>
        </row>
        <row r="380">
          <cell r="O380">
            <v>1946.54182128</v>
          </cell>
          <cell r="P380">
            <v>2127.0060762000003</v>
          </cell>
          <cell r="Q380">
            <v>2422.7588748000003</v>
          </cell>
          <cell r="R380">
            <v>2503.0915273999999</v>
          </cell>
          <cell r="S380">
            <v>2741.5626190000003</v>
          </cell>
          <cell r="T380">
            <v>2585.4075913536103</v>
          </cell>
          <cell r="U380">
            <v>2911.7267732025898</v>
          </cell>
          <cell r="V380">
            <v>3204.5763264000002</v>
          </cell>
          <cell r="W380">
            <v>3173.1468151999998</v>
          </cell>
          <cell r="X380">
            <v>3194.40406956368</v>
          </cell>
          <cell r="Y380">
            <v>3435.0633615883303</v>
          </cell>
          <cell r="Z380">
            <v>3499.6290708255701</v>
          </cell>
          <cell r="AA380">
            <v>3718.3961473999998</v>
          </cell>
          <cell r="AB380">
            <v>4031.4914276</v>
          </cell>
          <cell r="AC380">
            <v>4198.2146888000007</v>
          </cell>
          <cell r="AD380">
            <v>4477.0428416000004</v>
          </cell>
          <cell r="AE380">
            <v>4923.9237999999996</v>
          </cell>
          <cell r="AF380">
            <v>9473.029471307249</v>
          </cell>
          <cell r="AG380">
            <v>9660.7398758823292</v>
          </cell>
          <cell r="AH380">
            <v>9871.1310234375287</v>
          </cell>
          <cell r="AI380">
            <v>9786.2860815715794</v>
          </cell>
          <cell r="AJ380">
            <v>10168.4935125833</v>
          </cell>
          <cell r="AK380">
            <v>10505.440196406198</v>
          </cell>
          <cell r="AL380">
            <v>11015.4057790389</v>
          </cell>
          <cell r="AM380">
            <v>11378.926900683007</v>
          </cell>
          <cell r="AN380">
            <v>11730.944126453996</v>
          </cell>
          <cell r="AO380">
            <v>12058.833160546528</v>
          </cell>
          <cell r="AP380">
            <v>12384.386670832719</v>
          </cell>
          <cell r="AQ380">
            <v>12690.567860505867</v>
          </cell>
          <cell r="AR380">
            <v>13017.353798021211</v>
          </cell>
          <cell r="AS380">
            <v>13325.177504550606</v>
          </cell>
          <cell r="AT380">
            <v>13626.658744865243</v>
          </cell>
          <cell r="AU380">
            <v>13923.176129519921</v>
          </cell>
          <cell r="AV380">
            <v>14194.056150714379</v>
          </cell>
          <cell r="AW380">
            <v>14464.465867859755</v>
          </cell>
          <cell r="AX380">
            <v>14726.883387754127</v>
          </cell>
          <cell r="AY380">
            <v>14984.147055868947</v>
          </cell>
          <cell r="AZ380">
            <v>15245.303355623604</v>
          </cell>
          <cell r="BA380">
            <v>15485.157412274501</v>
          </cell>
          <cell r="BB380">
            <v>15729.332329914889</v>
          </cell>
          <cell r="BC380">
            <v>15971.681065650573</v>
          </cell>
        </row>
        <row r="381">
          <cell r="O381">
            <v>3044.1476332669299</v>
          </cell>
          <cell r="P381">
            <v>3330.5681419191601</v>
          </cell>
          <cell r="Q381">
            <v>3806.0003318100398</v>
          </cell>
          <cell r="R381">
            <v>3940.22054418789</v>
          </cell>
          <cell r="S381">
            <v>4307.7431768050801</v>
          </cell>
          <cell r="T381">
            <v>4068.45279323981</v>
          </cell>
          <cell r="U381">
            <v>4584.5652503285601</v>
          </cell>
          <cell r="V381">
            <v>5039.9759832583204</v>
          </cell>
          <cell r="W381">
            <v>5029.3832455556303</v>
          </cell>
          <cell r="X381">
            <v>5085.7437808250606</v>
          </cell>
          <cell r="Y381">
            <v>5502.85492754999</v>
          </cell>
          <cell r="Z381">
            <v>5685.8153171778604</v>
          </cell>
          <cell r="AA381">
            <v>6047.7759587000901</v>
          </cell>
          <cell r="AB381">
            <v>6601.03407872957</v>
          </cell>
          <cell r="AC381">
            <v>6909.1764504234106</v>
          </cell>
          <cell r="AD381">
            <v>7387.9837275812706</v>
          </cell>
          <cell r="AE381">
            <v>8188.4751474981995</v>
          </cell>
          <cell r="AF381">
            <v>15074.940286301102</v>
          </cell>
          <cell r="AG381">
            <v>15472.905357817601</v>
          </cell>
          <cell r="AH381">
            <v>15917.279573391101</v>
          </cell>
          <cell r="AI381">
            <v>15599.6677665404</v>
          </cell>
          <cell r="AJ381">
            <v>16284.1467028232</v>
          </cell>
          <cell r="AK381">
            <v>16930.342181418848</v>
          </cell>
          <cell r="AL381">
            <v>17818.627943205218</v>
          </cell>
          <cell r="AM381">
            <v>18528.981228139462</v>
          </cell>
          <cell r="AN381">
            <v>19229.263008331876</v>
          </cell>
          <cell r="AO381">
            <v>19906.940239158797</v>
          </cell>
          <cell r="AP381">
            <v>20599.577195727081</v>
          </cell>
          <cell r="AQ381">
            <v>21273.991540246887</v>
          </cell>
          <cell r="AR381">
            <v>21986.401106258741</v>
          </cell>
          <cell r="AS381">
            <v>22681.92871878474</v>
          </cell>
          <cell r="AT381">
            <v>23376.042305993255</v>
          </cell>
          <cell r="AU381">
            <v>24069.73024540659</v>
          </cell>
          <cell r="AV381">
            <v>24733.843146949112</v>
          </cell>
          <cell r="AW381">
            <v>25400.650056895254</v>
          </cell>
          <cell r="AX381">
            <v>26061.596378468905</v>
          </cell>
          <cell r="AY381">
            <v>26719.878602139801</v>
          </cell>
          <cell r="AZ381">
            <v>27387.471581773611</v>
          </cell>
          <cell r="BA381">
            <v>28028.533992152144</v>
          </cell>
          <cell r="BB381">
            <v>28680.043663502925</v>
          </cell>
          <cell r="BC381">
            <v>29332.662197950649</v>
          </cell>
        </row>
        <row r="384">
          <cell r="O384">
            <v>16.469579100614702</v>
          </cell>
          <cell r="P384">
            <v>15.403302396496599</v>
          </cell>
          <cell r="Q384">
            <v>16.133021522533198</v>
          </cell>
          <cell r="R384">
            <v>14.338947102510001</v>
          </cell>
          <cell r="S384">
            <v>13.7622644215732</v>
          </cell>
          <cell r="T384">
            <v>19.3726554214294</v>
          </cell>
          <cell r="U384">
            <v>16.951441821887499</v>
          </cell>
          <cell r="V384">
            <v>24.703479565136799</v>
          </cell>
          <cell r="W384">
            <v>21.356818394463001</v>
          </cell>
          <cell r="X384">
            <v>26.977893415533899</v>
          </cell>
          <cell r="Y384">
            <v>23.230585515644101</v>
          </cell>
          <cell r="Z384">
            <v>17.524563871233198</v>
          </cell>
          <cell r="AA384">
            <v>16.916196117167402</v>
          </cell>
          <cell r="AB384">
            <v>16.220050924152101</v>
          </cell>
          <cell r="AC384">
            <v>18.118429014611799</v>
          </cell>
          <cell r="AD384">
            <v>19.691248093866196</v>
          </cell>
          <cell r="AE384">
            <v>22.215824509601898</v>
          </cell>
          <cell r="AF384">
            <v>15.384559733319302</v>
          </cell>
          <cell r="AG384">
            <v>17.570930661853701</v>
          </cell>
          <cell r="AH384">
            <v>17.769463184114603</v>
          </cell>
          <cell r="AI384">
            <v>18.086599777712198</v>
          </cell>
          <cell r="AJ384">
            <v>19.411350193539299</v>
          </cell>
          <cell r="AK384">
            <v>19.255276883628312</v>
          </cell>
          <cell r="AL384">
            <v>18.441758456804958</v>
          </cell>
          <cell r="AM384">
            <v>17.970344141151266</v>
          </cell>
          <cell r="AN384">
            <v>17.397034798211713</v>
          </cell>
          <cell r="AO384">
            <v>16.953153286126696</v>
          </cell>
          <cell r="AP384">
            <v>16.544671572831287</v>
          </cell>
          <cell r="AQ384">
            <v>16.231852882847551</v>
          </cell>
          <cell r="AR384">
            <v>15.898500918941462</v>
          </cell>
          <cell r="AS384">
            <v>15.599742886863314</v>
          </cell>
          <cell r="AT384">
            <v>15.31862406548427</v>
          </cell>
          <cell r="AU384">
            <v>15.041903341241516</v>
          </cell>
          <cell r="AV384">
            <v>14.779525545119425</v>
          </cell>
          <cell r="AW384">
            <v>14.519070660435592</v>
          </cell>
          <cell r="AX384">
            <v>14.287265285828413</v>
          </cell>
          <cell r="AY384">
            <v>14.072539330258868</v>
          </cell>
          <cell r="AZ384">
            <v>13.866992470001081</v>
          </cell>
          <cell r="BA384">
            <v>13.685286066618662</v>
          </cell>
          <cell r="BB384">
            <v>13.506565365243908</v>
          </cell>
          <cell r="BC384">
            <v>13.338321982800506</v>
          </cell>
        </row>
        <row r="391">
          <cell r="O391">
            <v>2.6128258492627463</v>
          </cell>
          <cell r="P391">
            <v>2.61300664419436</v>
          </cell>
          <cell r="Q391">
            <v>2.6092595363518716</v>
          </cell>
          <cell r="R391">
            <v>2.6052997228926436</v>
          </cell>
          <cell r="S391">
            <v>2.6035059325689676</v>
          </cell>
          <cell r="T391">
            <v>2.6022909108573775</v>
          </cell>
          <cell r="U391">
            <v>2.5998324483010946</v>
          </cell>
          <cell r="V391">
            <v>2.5948850440598279</v>
          </cell>
          <cell r="W391">
            <v>2.5955435402807945</v>
          </cell>
          <cell r="X391">
            <v>2.5956260032871485</v>
          </cell>
          <cell r="Y391">
            <v>2.5919812229600909</v>
          </cell>
          <cell r="Z391">
            <v>2.590741224053057</v>
          </cell>
          <cell r="AA391">
            <v>2.5978796522372392</v>
          </cell>
          <cell r="AB391">
            <v>2.5989022957017185</v>
          </cell>
          <cell r="AC391">
            <v>2.5965588046513788</v>
          </cell>
          <cell r="AD391">
            <v>2.5984947088104389</v>
          </cell>
          <cell r="AE391">
            <v>2.5894792112745355</v>
          </cell>
          <cell r="AF391">
            <v>2.587347322505932</v>
          </cell>
          <cell r="AG391">
            <v>2.594009937324802</v>
          </cell>
          <cell r="AH391">
            <v>2.6002004808178079</v>
          </cell>
          <cell r="AI391">
            <v>2.5987945224854805</v>
          </cell>
          <cell r="AJ391">
            <v>2.5979330986222999</v>
          </cell>
          <cell r="AK391">
            <v>2.5965810003253522</v>
          </cell>
          <cell r="AL391">
            <v>2.5958983146309675</v>
          </cell>
          <cell r="AM391">
            <v>2.5951593052472024</v>
          </cell>
          <cell r="AN391">
            <v>2.5943657942886111</v>
          </cell>
          <cell r="AO391">
            <v>2.5935141935250248</v>
          </cell>
          <cell r="AP391">
            <v>2.5926000537166409</v>
          </cell>
          <cell r="AQ391">
            <v>2.5916257220276915</v>
          </cell>
          <cell r="AR391">
            <v>2.5905899257619569</v>
          </cell>
          <cell r="AS391">
            <v>2.5894927812606956</v>
          </cell>
          <cell r="AT391">
            <v>2.5883325865416236</v>
          </cell>
          <cell r="AU391">
            <v>2.587107659059658</v>
          </cell>
          <cell r="AV391">
            <v>2.5858183711145744</v>
          </cell>
          <cell r="AW391">
            <v>2.5844658312051147</v>
          </cell>
          <cell r="AX391">
            <v>2.5830505949025984</v>
          </cell>
          <cell r="AY391">
            <v>2.5815716592454998</v>
          </cell>
          <cell r="AZ391">
            <v>2.580027240124346</v>
          </cell>
          <cell r="BA391">
            <v>2.5784161553989882</v>
          </cell>
          <cell r="BB391">
            <v>2.5767369955262698</v>
          </cell>
          <cell r="BC391">
            <v>2.5749879842385774</v>
          </cell>
        </row>
        <row r="393">
          <cell r="O393">
            <v>2.1377666039422438</v>
          </cell>
          <cell r="P393">
            <v>2.1379145270681144</v>
          </cell>
          <cell r="Q393">
            <v>2.1348487115606236</v>
          </cell>
          <cell r="R393">
            <v>2.1316088641848925</v>
          </cell>
          <cell r="S393">
            <v>2.1301412175564289</v>
          </cell>
          <cell r="T393">
            <v>2.1291471088833127</v>
          </cell>
          <cell r="U393">
            <v>2.1271356395190728</v>
          </cell>
          <cell r="V393">
            <v>2.1230877633216765</v>
          </cell>
          <cell r="W393">
            <v>2.1236265329570152</v>
          </cell>
          <cell r="X393">
            <v>2.1236940026894877</v>
          </cell>
          <cell r="Y393">
            <v>2.1207119096946205</v>
          </cell>
          <cell r="Z393">
            <v>2.1196973651343152</v>
          </cell>
          <cell r="AA393">
            <v>2.125537897285013</v>
          </cell>
          <cell r="AB393">
            <v>2.1263746055741333</v>
          </cell>
          <cell r="AC393">
            <v>2.1244572038056706</v>
          </cell>
          <cell r="AD393">
            <v>2.1260411253903566</v>
          </cell>
          <cell r="AE393">
            <v>2.1186648092246156</v>
          </cell>
          <cell r="AF393">
            <v>2.1169205365957584</v>
          </cell>
          <cell r="AG393">
            <v>2.1223717669021083</v>
          </cell>
          <cell r="AH393">
            <v>2.1274367570327533</v>
          </cell>
          <cell r="AI393">
            <v>2.1262864274881212</v>
          </cell>
          <cell r="AJ393">
            <v>2.1255816261455216</v>
          </cell>
          <cell r="AK393">
            <v>2.1244753639025644</v>
          </cell>
          <cell r="AL393">
            <v>2.123916802879886</v>
          </cell>
          <cell r="AM393">
            <v>2.1233121588386235</v>
          </cell>
          <cell r="AN393">
            <v>2.1226629225997762</v>
          </cell>
          <cell r="AO393">
            <v>2.12196615833866</v>
          </cell>
          <cell r="AP393">
            <v>2.121218225768164</v>
          </cell>
          <cell r="AQ393">
            <v>2.1204210452953873</v>
          </cell>
          <cell r="AR393">
            <v>2.1195735756234226</v>
          </cell>
          <cell r="AS393">
            <v>2.1186759119405725</v>
          </cell>
          <cell r="AT393">
            <v>2.117726661715877</v>
          </cell>
          <cell r="AU393">
            <v>2.1167244483215417</v>
          </cell>
          <cell r="AV393">
            <v>2.1156695763664732</v>
          </cell>
          <cell r="AW393">
            <v>2.1145629528041883</v>
          </cell>
          <cell r="AX393">
            <v>2.1134050321930387</v>
          </cell>
          <cell r="AY393">
            <v>2.1121949939281395</v>
          </cell>
          <cell r="AZ393">
            <v>2.110931378283559</v>
          </cell>
          <cell r="BA393">
            <v>2.1096132180537208</v>
          </cell>
          <cell r="BB393">
            <v>2.1082393599760421</v>
          </cell>
          <cell r="BC393">
            <v>2.1068083507406574</v>
          </cell>
        </row>
        <row r="395">
          <cell r="O395">
            <v>4.4536804308746998</v>
          </cell>
          <cell r="P395">
            <v>4.4539886036498624</v>
          </cell>
          <cell r="Q395">
            <v>4.4476014878866126</v>
          </cell>
          <cell r="R395">
            <v>4.4408518050949128</v>
          </cell>
          <cell r="S395">
            <v>4.4377942077680999</v>
          </cell>
          <cell r="T395">
            <v>4.4357231475932632</v>
          </cell>
          <cell r="U395">
            <v>4.4315325863007748</v>
          </cell>
          <cell r="V395">
            <v>4.4230995106513884</v>
          </cell>
          <cell r="W395">
            <v>4.4242219471786877</v>
          </cell>
          <cell r="X395">
            <v>4.4243625090388132</v>
          </cell>
          <cell r="Y395">
            <v>4.4181498151925256</v>
          </cell>
          <cell r="Z395">
            <v>4.4160361805829371</v>
          </cell>
          <cell r="AA395">
            <v>4.4282039555719503</v>
          </cell>
          <cell r="AB395">
            <v>4.429947097733212</v>
          </cell>
          <cell r="AC395">
            <v>4.4259525107417632</v>
          </cell>
          <cell r="AD395">
            <v>4.4292523473370871</v>
          </cell>
          <cell r="AE395">
            <v>4.41388502201265</v>
          </cell>
          <cell r="AF395">
            <v>4.4102511207059631</v>
          </cell>
          <cell r="AG395">
            <v>4.4216078504377876</v>
          </cell>
          <cell r="AH395">
            <v>4.4321599131669007</v>
          </cell>
          <cell r="AI395">
            <v>4.4297633932533369</v>
          </cell>
          <cell r="AJ395">
            <v>4.4282950571855624</v>
          </cell>
          <cell r="AK395">
            <v>4.425990344177988</v>
          </cell>
          <cell r="AL395">
            <v>4.4248266753800278</v>
          </cell>
          <cell r="AM395">
            <v>4.4235670002932919</v>
          </cell>
          <cell r="AN395">
            <v>4.4222144247948636</v>
          </cell>
          <cell r="AO395">
            <v>4.4207628325833142</v>
          </cell>
          <cell r="AP395">
            <v>4.4192046397271589</v>
          </cell>
          <cell r="AQ395">
            <v>4.4175438470745219</v>
          </cell>
          <cell r="AR395">
            <v>4.415778285256847</v>
          </cell>
          <cell r="AS395">
            <v>4.4139081525830948</v>
          </cell>
          <cell r="AT395">
            <v>4.4119305479471</v>
          </cell>
          <cell r="AU395">
            <v>4.4098426033742877</v>
          </cell>
          <cell r="AV395">
            <v>4.4076449534665478</v>
          </cell>
          <cell r="AW395">
            <v>4.4053394877103731</v>
          </cell>
          <cell r="AX395">
            <v>4.4029271531023317</v>
          </cell>
          <cell r="AY395">
            <v>4.4004062400489126</v>
          </cell>
          <cell r="AZ395">
            <v>4.3977737074544221</v>
          </cell>
          <cell r="BA395">
            <v>4.3950275403072423</v>
          </cell>
          <cell r="BB395">
            <v>4.3921653359769897</v>
          </cell>
          <cell r="BC395">
            <v>4.3891840667347761</v>
          </cell>
        </row>
        <row r="397">
          <cell r="O397">
            <v>1477.3240968</v>
          </cell>
          <cell r="P397">
            <v>1571.795016</v>
          </cell>
          <cell r="Q397">
            <v>1598.8664935999998</v>
          </cell>
          <cell r="R397">
            <v>1862.0130085999999</v>
          </cell>
          <cell r="S397">
            <v>1943.4639002000001</v>
          </cell>
          <cell r="T397">
            <v>2175.4047995999999</v>
          </cell>
          <cell r="U397">
            <v>2197.3566387999999</v>
          </cell>
          <cell r="V397">
            <v>2341.9183084000001</v>
          </cell>
          <cell r="W397">
            <v>2475.8619519999997</v>
          </cell>
          <cell r="X397">
            <v>2537.1493891</v>
          </cell>
          <cell r="Y397">
            <v>2624.0727569999999</v>
          </cell>
          <cell r="Z397">
            <v>2680.8456149999997</v>
          </cell>
          <cell r="AA397">
            <v>3012.9438909999999</v>
          </cell>
          <cell r="AB397">
            <v>3107.0755239999999</v>
          </cell>
          <cell r="AC397">
            <v>3039.9927754</v>
          </cell>
          <cell r="AD397">
            <v>3080.5863639000004</v>
          </cell>
          <cell r="AE397">
            <v>3093.0327199999997</v>
          </cell>
          <cell r="AF397">
            <v>3042.4323779954998</v>
          </cell>
          <cell r="AG397">
            <v>3121.4681513894607</v>
          </cell>
          <cell r="AH397">
            <v>3154.2894748694202</v>
          </cell>
          <cell r="AI397">
            <v>3181.15086464156</v>
          </cell>
          <cell r="AJ397">
            <v>3107.7450159813802</v>
          </cell>
          <cell r="AK397">
            <v>3238.6265865811438</v>
          </cell>
          <cell r="AL397">
            <v>3347.3926272841386</v>
          </cell>
          <cell r="AM397">
            <v>3458.4996586533166</v>
          </cell>
          <cell r="AN397">
            <v>3559.5760029467401</v>
          </cell>
          <cell r="AO397">
            <v>3634.4147013537945</v>
          </cell>
          <cell r="AP397">
            <v>3694.1570257909798</v>
          </cell>
          <cell r="AQ397">
            <v>3750.2143866130696</v>
          </cell>
          <cell r="AR397">
            <v>3802.9823431080713</v>
          </cell>
          <cell r="AS397">
            <v>3853.4381408330182</v>
          </cell>
          <cell r="AT397">
            <v>3909.3096383620627</v>
          </cell>
          <cell r="AU397">
            <v>3962.7189138516283</v>
          </cell>
          <cell r="AV397">
            <v>4020.9073033154682</v>
          </cell>
          <cell r="AW397">
            <v>4077.4054250388672</v>
          </cell>
          <cell r="AX397">
            <v>4131.273731753653</v>
          </cell>
          <cell r="AY397">
            <v>4188.3647587233027</v>
          </cell>
          <cell r="AZ397">
            <v>4240.8264373757193</v>
          </cell>
          <cell r="BA397">
            <v>4296.2543002709517</v>
          </cell>
          <cell r="BB397">
            <v>4354.24865392215</v>
          </cell>
          <cell r="BC397">
            <v>4409.9519839702416</v>
          </cell>
        </row>
        <row r="398">
          <cell r="O398">
            <v>2506.4258402792498</v>
          </cell>
          <cell r="P398">
            <v>2684.32707881445</v>
          </cell>
          <cell r="Q398">
            <v>2809.3939946995001</v>
          </cell>
          <cell r="R398">
            <v>3340.2838779792401</v>
          </cell>
          <cell r="S398">
            <v>3512.4589124168101</v>
          </cell>
          <cell r="T398">
            <v>3916.8469928648901</v>
          </cell>
          <cell r="U398">
            <v>4087.5350353031499</v>
          </cell>
          <cell r="V398">
            <v>4463.22962763122</v>
          </cell>
          <cell r="W398">
            <v>4717.4970452098205</v>
          </cell>
          <cell r="X398">
            <v>4828.7737129295201</v>
          </cell>
          <cell r="Y398">
            <v>5075.8419411270706</v>
          </cell>
          <cell r="Z398">
            <v>5279.1470744528797</v>
          </cell>
          <cell r="AA398">
            <v>5663.9555024824795</v>
          </cell>
          <cell r="AB398">
            <v>5850.8253886843504</v>
          </cell>
          <cell r="AC398">
            <v>5868.7469704651294</v>
          </cell>
          <cell r="AD398">
            <v>5891.6723824990504</v>
          </cell>
          <cell r="AE398">
            <v>6118.7213275931899</v>
          </cell>
          <cell r="AF398">
            <v>6171.8973157834498</v>
          </cell>
          <cell r="AG398">
            <v>6138.2724300876207</v>
          </cell>
          <cell r="AH398">
            <v>6037.4426004958204</v>
          </cell>
          <cell r="AI398">
            <v>6149.9434834366002</v>
          </cell>
          <cell r="AJ398">
            <v>6035.8110540871994</v>
          </cell>
          <cell r="AK398">
            <v>6335.4888858938566</v>
          </cell>
          <cell r="AL398">
            <v>6582.6875531117194</v>
          </cell>
          <cell r="AM398">
            <v>6837.0983472528105</v>
          </cell>
          <cell r="AN398">
            <v>7073.1087661507499</v>
          </cell>
          <cell r="AO398">
            <v>7254.3569898848837</v>
          </cell>
          <cell r="AP398">
            <v>7407.4464754311903</v>
          </cell>
          <cell r="AQ398">
            <v>7553.9967143246395</v>
          </cell>
          <cell r="AR398">
            <v>7697.040574450959</v>
          </cell>
          <cell r="AS398">
            <v>7837.1876114199331</v>
          </cell>
          <cell r="AT398">
            <v>7991.180387294713</v>
          </cell>
          <cell r="AU398">
            <v>8142.9446904163669</v>
          </cell>
          <cell r="AV398">
            <v>8306.1372681445118</v>
          </cell>
          <cell r="AW398">
            <v>8469.73711753524</v>
          </cell>
          <cell r="AX398">
            <v>8629.9058441830148</v>
          </cell>
          <cell r="AY398">
            <v>8799.2895937683588</v>
          </cell>
          <cell r="AZ398">
            <v>8961.6748733433851</v>
          </cell>
          <cell r="BA398">
            <v>9131.868393483679</v>
          </cell>
          <cell r="BB398">
            <v>9309.7058527103072</v>
          </cell>
          <cell r="BC398">
            <v>9485.0983798182042</v>
          </cell>
        </row>
        <row r="401">
          <cell r="O401">
            <v>13.0829152423024</v>
          </cell>
          <cell r="P401">
            <v>13.005848358741201</v>
          </cell>
          <cell r="Q401">
            <v>12.154432677647099</v>
          </cell>
          <cell r="R401">
            <v>12.133171714330402</v>
          </cell>
          <cell r="S401">
            <v>12.465216175697998</v>
          </cell>
          <cell r="T401">
            <v>12.3122212115859</v>
          </cell>
          <cell r="U401">
            <v>11.9497988904445</v>
          </cell>
          <cell r="V401">
            <v>10.442754148404699</v>
          </cell>
          <cell r="W401">
            <v>11.594833232365</v>
          </cell>
          <cell r="X401">
            <v>13.5486820771137</v>
          </cell>
          <cell r="Y401">
            <v>13.155185168998498</v>
          </cell>
          <cell r="Z401">
            <v>11.237816448291699</v>
          </cell>
          <cell r="AA401">
            <v>12.274847014089598</v>
          </cell>
          <cell r="AB401">
            <v>11.650755456298699</v>
          </cell>
          <cell r="AC401">
            <v>14.2308537168133</v>
          </cell>
          <cell r="AD401">
            <v>16.359986105088801</v>
          </cell>
          <cell r="AE401">
            <v>16.557674900495901</v>
          </cell>
          <cell r="AF401">
            <v>16.5679466476596</v>
          </cell>
          <cell r="AG401">
            <v>20.714119955829698</v>
          </cell>
          <cell r="AH401">
            <v>23.268983940930401</v>
          </cell>
          <cell r="AI401">
            <v>17.006953795038498</v>
          </cell>
          <cell r="AJ401">
            <v>17.2736437772888</v>
          </cell>
          <cell r="AK401">
            <v>16.714725702840347</v>
          </cell>
          <cell r="AL401">
            <v>16.779873485033608</v>
          </cell>
          <cell r="AM401">
            <v>16.763872118472779</v>
          </cell>
          <cell r="AN401">
            <v>16.663541277918412</v>
          </cell>
          <cell r="AO401">
            <v>16.57187693964039</v>
          </cell>
          <cell r="AP401">
            <v>16.507040410493168</v>
          </cell>
          <cell r="AQ401">
            <v>16.456089096601477</v>
          </cell>
          <cell r="AR401">
            <v>16.396470159633246</v>
          </cell>
          <cell r="AS401">
            <v>16.337967691731087</v>
          </cell>
          <cell r="AT401">
            <v>16.272674602127005</v>
          </cell>
          <cell r="AU401">
            <v>16.209669267031003</v>
          </cell>
          <cell r="AV401">
            <v>16.127651318315504</v>
          </cell>
          <cell r="AW401">
            <v>16.022365563637521</v>
          </cell>
          <cell r="AX401">
            <v>15.926547396614321</v>
          </cell>
          <cell r="AY401">
            <v>15.828482565314479</v>
          </cell>
          <cell r="AZ401">
            <v>15.737318440718258</v>
          </cell>
          <cell r="BA401">
            <v>15.63565052912841</v>
          </cell>
          <cell r="BB401">
            <v>15.529854370533345</v>
          </cell>
          <cell r="BC401">
            <v>15.42090695989979</v>
          </cell>
        </row>
        <row r="408">
          <cell r="O408">
            <v>2.5959863074957168</v>
          </cell>
          <cell r="P408">
            <v>2.588059959415002</v>
          </cell>
          <cell r="Q408">
            <v>2.5842603057279949</v>
          </cell>
          <cell r="R408">
            <v>2.5798925018242791</v>
          </cell>
          <cell r="S408">
            <v>2.5729077817644623</v>
          </cell>
          <cell r="T408">
            <v>2.566400822919769</v>
          </cell>
          <cell r="U408">
            <v>2.5573164857185322</v>
          </cell>
          <cell r="V408">
            <v>2.5477634883918325</v>
          </cell>
          <cell r="W408">
            <v>2.544851367835876</v>
          </cell>
          <cell r="X408">
            <v>2.5461633621616291</v>
          </cell>
          <cell r="Y408">
            <v>2.539049615162603</v>
          </cell>
          <cell r="Z408">
            <v>2.5284870778082573</v>
          </cell>
          <cell r="AA408">
            <v>2.52395208755869</v>
          </cell>
          <cell r="AB408">
            <v>2.5161528217226201</v>
          </cell>
          <cell r="AC408">
            <v>2.5110417254020052</v>
          </cell>
          <cell r="AD408">
            <v>2.5128647298900306</v>
          </cell>
          <cell r="AE408">
            <v>2.5139580434105939</v>
          </cell>
          <cell r="AF408">
            <v>2.5092297622201252</v>
          </cell>
          <cell r="AG408">
            <v>2.5036751213767521</v>
          </cell>
          <cell r="AH408">
            <v>2.4967045084041781</v>
          </cell>
          <cell r="AI408">
            <v>2.5061208719111527</v>
          </cell>
          <cell r="AJ408">
            <v>2.5018796124548781</v>
          </cell>
          <cell r="AK408">
            <v>2.4990173100263156</v>
          </cell>
          <cell r="AL408">
            <v>2.4910606892990366</v>
          </cell>
          <cell r="AM408">
            <v>2.4823852790081564</v>
          </cell>
          <cell r="AN408">
            <v>2.4736023396724818</v>
          </cell>
          <cell r="AO408">
            <v>2.4676328609229339</v>
          </cell>
          <cell r="AP408">
            <v>2.4613974476271272</v>
          </cell>
          <cell r="AQ408">
            <v>2.4551909118833448</v>
          </cell>
          <cell r="AR408">
            <v>2.4490552257906928</v>
          </cell>
          <cell r="AS408">
            <v>2.4430256814219451</v>
          </cell>
          <cell r="AT408">
            <v>2.4371182627927617</v>
          </cell>
          <cell r="AU408">
            <v>2.431339709473932</v>
          </cell>
          <cell r="AV408">
            <v>2.4257017735894948</v>
          </cell>
          <cell r="AW408">
            <v>2.420213602424639</v>
          </cell>
          <cell r="AX408">
            <v>2.4148803808843811</v>
          </cell>
          <cell r="AY408">
            <v>2.4097076555967663</v>
          </cell>
          <cell r="AZ408">
            <v>2.4046943589404268</v>
          </cell>
          <cell r="BA408">
            <v>2.3998301011373013</v>
          </cell>
          <cell r="BB408">
            <v>2.395099199266876</v>
          </cell>
          <cell r="BC408">
            <v>2.3904875697069525</v>
          </cell>
        </row>
        <row r="410">
          <cell r="O410">
            <v>2.1239887970419491</v>
          </cell>
          <cell r="P410">
            <v>2.1175036031577283</v>
          </cell>
          <cell r="Q410">
            <v>2.1143947955956275</v>
          </cell>
          <cell r="R410">
            <v>2.1108211378562278</v>
          </cell>
          <cell r="S410">
            <v>2.1051063668981946</v>
          </cell>
          <cell r="T410">
            <v>2.0997824914798109</v>
          </cell>
          <cell r="U410">
            <v>2.0923498519515307</v>
          </cell>
          <cell r="V410">
            <v>2.0845337632296834</v>
          </cell>
          <cell r="W410">
            <v>2.0821511191384432</v>
          </cell>
          <cell r="X410">
            <v>2.0832245690413296</v>
          </cell>
          <cell r="Y410">
            <v>2.0774042305875819</v>
          </cell>
          <cell r="Z410">
            <v>2.0687621545703894</v>
          </cell>
          <cell r="AA410">
            <v>2.0650517080025685</v>
          </cell>
          <cell r="AB410">
            <v>2.0586704905003259</v>
          </cell>
          <cell r="AC410">
            <v>2.0544886844198187</v>
          </cell>
          <cell r="AD410">
            <v>2.0559802335463906</v>
          </cell>
          <cell r="AE410">
            <v>2.0568747627904833</v>
          </cell>
          <cell r="AF410">
            <v>2.0530061690891963</v>
          </cell>
          <cell r="AG410">
            <v>2.0484614629446174</v>
          </cell>
          <cell r="AH410">
            <v>2.042758234148875</v>
          </cell>
          <cell r="AI410">
            <v>2.0504625315636735</v>
          </cell>
          <cell r="AJ410">
            <v>2.0469924101903589</v>
          </cell>
          <cell r="AK410">
            <v>2.0446505263851709</v>
          </cell>
          <cell r="AL410">
            <v>2.0381405639719428</v>
          </cell>
          <cell r="AM410">
            <v>2.0310425010066773</v>
          </cell>
          <cell r="AN410">
            <v>2.0238564597320345</v>
          </cell>
          <cell r="AO410">
            <v>2.0189723407551314</v>
          </cell>
          <cell r="AP410">
            <v>2.0138706389676533</v>
          </cell>
          <cell r="AQ410">
            <v>2.008792564268195</v>
          </cell>
          <cell r="AR410">
            <v>2.0037724574651161</v>
          </cell>
          <cell r="AS410">
            <v>1.9988391938906862</v>
          </cell>
          <cell r="AT410">
            <v>1.9940058513758996</v>
          </cell>
          <cell r="AU410">
            <v>1.989277944115039</v>
          </cell>
          <cell r="AV410">
            <v>1.9846650874823177</v>
          </cell>
          <cell r="AW410">
            <v>1.9801747656201629</v>
          </cell>
          <cell r="AX410">
            <v>1.9758112207235881</v>
          </cell>
          <cell r="AY410">
            <v>1.9715789909428125</v>
          </cell>
          <cell r="AZ410">
            <v>1.9674772027694438</v>
          </cell>
          <cell r="BA410">
            <v>1.9634973554759774</v>
          </cell>
          <cell r="BB410">
            <v>1.9596266175819932</v>
          </cell>
          <cell r="BC410">
            <v>1.9558534661238738</v>
          </cell>
        </row>
        <row r="412">
          <cell r="O412">
            <v>4.4839763493107769</v>
          </cell>
          <cell r="P412">
            <v>4.4702853844440877</v>
          </cell>
          <cell r="Q412">
            <v>4.4637223462574385</v>
          </cell>
          <cell r="R412">
            <v>4.4561779576964815</v>
          </cell>
          <cell r="S412">
            <v>4.4441134412295238</v>
          </cell>
          <cell r="T412">
            <v>4.4328741486796011</v>
          </cell>
          <cell r="U412">
            <v>4.4171830207865614</v>
          </cell>
          <cell r="V412">
            <v>4.4006823890404414</v>
          </cell>
          <cell r="W412">
            <v>4.3956523626255963</v>
          </cell>
          <cell r="X412">
            <v>4.3979185346428018</v>
          </cell>
          <cell r="Y412">
            <v>4.3856311534626746</v>
          </cell>
          <cell r="Z412">
            <v>4.3673867707597074</v>
          </cell>
          <cell r="AA412">
            <v>4.359553605783197</v>
          </cell>
          <cell r="AB412">
            <v>4.3460821466117991</v>
          </cell>
          <cell r="AC412">
            <v>4.3372538893307304</v>
          </cell>
          <cell r="AD412">
            <v>4.3404027152646005</v>
          </cell>
          <cell r="AE412">
            <v>4.3422911658910159</v>
          </cell>
          <cell r="AF412">
            <v>4.3341241347438624</v>
          </cell>
          <cell r="AG412">
            <v>4.3245297551053028</v>
          </cell>
          <cell r="AH412">
            <v>4.3124896054254016</v>
          </cell>
          <cell r="AI412">
            <v>4.3287542333010931</v>
          </cell>
          <cell r="AJ412">
            <v>4.3214284215129766</v>
          </cell>
          <cell r="AK412">
            <v>4.3164844445909134</v>
          </cell>
          <cell r="AL412">
            <v>4.3027411906074322</v>
          </cell>
          <cell r="AM412">
            <v>4.2877563910140939</v>
          </cell>
          <cell r="AN412">
            <v>4.272585859434292</v>
          </cell>
          <cell r="AO412">
            <v>4.2622749415941641</v>
          </cell>
          <cell r="AP412">
            <v>4.2515046822650433</v>
          </cell>
          <cell r="AQ412">
            <v>4.2407843023439646</v>
          </cell>
          <cell r="AR412">
            <v>4.2301862990930204</v>
          </cell>
          <cell r="AS412">
            <v>4.2197716315470011</v>
          </cell>
          <cell r="AT412">
            <v>4.2095679084602304</v>
          </cell>
          <cell r="AU412">
            <v>4.1995867709095238</v>
          </cell>
          <cell r="AV412">
            <v>4.1898485180182243</v>
          </cell>
          <cell r="AW412">
            <v>4.1803689496425642</v>
          </cell>
          <cell r="AX412">
            <v>4.1711570215275726</v>
          </cell>
          <cell r="AY412">
            <v>4.1622223142126016</v>
          </cell>
          <cell r="AZ412">
            <v>4.1535629836243784</v>
          </cell>
          <cell r="BA412">
            <v>4.1451610837826163</v>
          </cell>
          <cell r="BB412">
            <v>4.1369895260064276</v>
          </cell>
          <cell r="BC412">
            <v>4.1290239840392866</v>
          </cell>
        </row>
        <row r="414">
          <cell r="O414">
            <v>246.41623230000002</v>
          </cell>
          <cell r="P414">
            <v>301.12162425999998</v>
          </cell>
          <cell r="Q414">
            <v>314.92495472000002</v>
          </cell>
          <cell r="R414">
            <v>320.62462463999998</v>
          </cell>
          <cell r="S414">
            <v>339.65685319999994</v>
          </cell>
          <cell r="T414">
            <v>347.69945608031901</v>
          </cell>
          <cell r="U414">
            <v>364.85245906</v>
          </cell>
          <cell r="V414">
            <v>370.82873747300005</v>
          </cell>
          <cell r="W414">
            <v>394.99825913547301</v>
          </cell>
          <cell r="X414">
            <v>419.21389669999996</v>
          </cell>
          <cell r="Y414">
            <v>465.02025414000002</v>
          </cell>
          <cell r="Z414">
            <v>481.682798676125</v>
          </cell>
          <cell r="AA414">
            <v>487.49585022000002</v>
          </cell>
          <cell r="AB414">
            <v>501.55333360000003</v>
          </cell>
          <cell r="AC414">
            <v>519.19104995999999</v>
          </cell>
          <cell r="AD414">
            <v>549.87252560000002</v>
          </cell>
          <cell r="AE414">
            <v>555.82018360000006</v>
          </cell>
          <cell r="AF414">
            <v>602.28279618472698</v>
          </cell>
          <cell r="AG414">
            <v>601.14175886898499</v>
          </cell>
          <cell r="AH414">
            <v>632.42820317864903</v>
          </cell>
          <cell r="AI414">
            <v>658.443918125359</v>
          </cell>
          <cell r="AJ414">
            <v>720.067536069119</v>
          </cell>
          <cell r="AK414">
            <v>774.23989070862103</v>
          </cell>
          <cell r="AL414">
            <v>791.32885566213406</v>
          </cell>
          <cell r="AM414">
            <v>798.39055360786256</v>
          </cell>
          <cell r="AN414">
            <v>810.31672059245466</v>
          </cell>
          <cell r="AO414">
            <v>819.85482533635638</v>
          </cell>
          <cell r="AP414">
            <v>829.85429340353369</v>
          </cell>
          <cell r="AQ414">
            <v>839.93139426018524</v>
          </cell>
          <cell r="AR414">
            <v>850.24753701725069</v>
          </cell>
          <cell r="AS414">
            <v>860.73213196712231</v>
          </cell>
          <cell r="AT414">
            <v>870.93820384610638</v>
          </cell>
          <cell r="AU414">
            <v>881.28757522181149</v>
          </cell>
          <cell r="AV414">
            <v>891.94325616146125</v>
          </cell>
          <cell r="AW414">
            <v>902.53488227401147</v>
          </cell>
          <cell r="AX414">
            <v>913.25480975296466</v>
          </cell>
          <cell r="AY414">
            <v>924.10455429254739</v>
          </cell>
          <cell r="AZ414">
            <v>935.16145996472142</v>
          </cell>
          <cell r="BA414">
            <v>946.3177772910808</v>
          </cell>
          <cell r="BB414">
            <v>957.77614326720482</v>
          </cell>
          <cell r="BC414">
            <v>969.40628543780031</v>
          </cell>
        </row>
        <row r="415">
          <cell r="O415">
            <v>419.57432249320101</v>
          </cell>
          <cell r="P415">
            <v>534.29316214154994</v>
          </cell>
          <cell r="Q415">
            <v>565.27085153477208</v>
          </cell>
          <cell r="R415">
            <v>582.95997711934308</v>
          </cell>
          <cell r="S415">
            <v>637.44270456947606</v>
          </cell>
          <cell r="T415">
            <v>663.59599008958094</v>
          </cell>
          <cell r="U415">
            <v>726.47311845240597</v>
          </cell>
          <cell r="V415">
            <v>750.84006500638793</v>
          </cell>
          <cell r="W415">
            <v>796.265604631938</v>
          </cell>
          <cell r="X415">
            <v>837.35726941492794</v>
          </cell>
          <cell r="Y415">
            <v>941.82139278321904</v>
          </cell>
          <cell r="Z415">
            <v>1003.3738600036801</v>
          </cell>
          <cell r="AA415">
            <v>1029.9759246761998</v>
          </cell>
          <cell r="AB415">
            <v>1064.71006593675</v>
          </cell>
          <cell r="AC415">
            <v>1092.1464705226101</v>
          </cell>
          <cell r="AD415">
            <v>1139.5232271083801</v>
          </cell>
          <cell r="AE415">
            <v>1152.0512109071601</v>
          </cell>
          <cell r="AF415">
            <v>1258.2339913078199</v>
          </cell>
          <cell r="AG415">
            <v>1269.9335536162</v>
          </cell>
          <cell r="AH415">
            <v>1367.0101311086601</v>
          </cell>
          <cell r="AI415">
            <v>1412.5399792185001</v>
          </cell>
          <cell r="AJ415">
            <v>1573.37921093048</v>
          </cell>
          <cell r="AK415">
            <v>1718.0576677158519</v>
          </cell>
          <cell r="AL415">
            <v>1770.590175245128</v>
          </cell>
          <cell r="AM415">
            <v>1796.4279738973851</v>
          </cell>
          <cell r="AN415">
            <v>1835.8565410599927</v>
          </cell>
          <cell r="AO415">
            <v>1864.9498346052103</v>
          </cell>
          <cell r="AP415">
            <v>1895.1086483915703</v>
          </cell>
          <cell r="AQ415">
            <v>1925.1703786887867</v>
          </cell>
          <cell r="AR415">
            <v>1955.4532641540029</v>
          </cell>
          <cell r="AS415">
            <v>1985.8044310297507</v>
          </cell>
          <cell r="AT415">
            <v>2015.034587673463</v>
          </cell>
          <cell r="AU415">
            <v>2044.2561896993116</v>
          </cell>
          <cell r="AV415">
            <v>2074.0036836687327</v>
          </cell>
          <cell r="AW415">
            <v>2103.2539093315872</v>
          </cell>
          <cell r="AX415">
            <v>2132.5370033675549</v>
          </cell>
          <cell r="AY415">
            <v>2161.8922404450418</v>
          </cell>
          <cell r="AZ415">
            <v>2191.5257568346601</v>
          </cell>
          <cell r="BA415">
            <v>2221.2338841114442</v>
          </cell>
          <cell r="BB415">
            <v>2251.5280073190415</v>
          </cell>
          <cell r="BC415">
            <v>2282.0963363019109</v>
          </cell>
        </row>
        <row r="418">
          <cell r="O418">
            <v>2.9789844557130403</v>
          </cell>
          <cell r="P418">
            <v>4.7438351912897403</v>
          </cell>
          <cell r="Q418">
            <v>5.8501429545456691</v>
          </cell>
          <cell r="R418">
            <v>8.0093678547643403</v>
          </cell>
          <cell r="S418">
            <v>4.7811556828784498</v>
          </cell>
          <cell r="T418">
            <v>4.1772674779622099</v>
          </cell>
          <cell r="U418">
            <v>4.9101486533194203</v>
          </cell>
          <cell r="V418">
            <v>4.7752751004589902</v>
          </cell>
          <cell r="W418">
            <v>4.6949699639548399</v>
          </cell>
          <cell r="X418">
            <v>5.4556047998872099</v>
          </cell>
          <cell r="Y418">
            <v>4.9038985981296905</v>
          </cell>
          <cell r="Z418">
            <v>5.19712437120993</v>
          </cell>
          <cell r="AA418">
            <v>5.0543114120127495</v>
          </cell>
          <cell r="AB418">
            <v>5.4196851474039995</v>
          </cell>
          <cell r="AC418">
            <v>5.0249485074110307</v>
          </cell>
          <cell r="AD418">
            <v>4.8643838007752693</v>
          </cell>
          <cell r="AE418">
            <v>5.4884733468425706</v>
          </cell>
          <cell r="AF418">
            <v>5.2103683227788604</v>
          </cell>
          <cell r="AG418">
            <v>4.1952275569399102</v>
          </cell>
          <cell r="AH418">
            <v>3.6224974310632998</v>
          </cell>
          <cell r="AI418">
            <v>3.6311434583625299</v>
          </cell>
          <cell r="AJ418">
            <v>3.2917714142762704</v>
          </cell>
          <cell r="AK418">
            <v>3.1628241990470634</v>
          </cell>
          <cell r="AL418">
            <v>3.0170033906427145</v>
          </cell>
          <cell r="AM418">
            <v>2.8928162405319906</v>
          </cell>
          <cell r="AN418">
            <v>2.7683003459402227</v>
          </cell>
          <cell r="AO418">
            <v>2.6786910569973195</v>
          </cell>
          <cell r="AP418">
            <v>2.5787776646662017</v>
          </cell>
          <cell r="AQ418">
            <v>2.4869035956865226</v>
          </cell>
          <cell r="AR418">
            <v>2.3975060211384713</v>
          </cell>
          <cell r="AS418">
            <v>2.3167724041713758</v>
          </cell>
          <cell r="AT418">
            <v>2.2372443232926327</v>
          </cell>
          <cell r="AU418">
            <v>2.1605306475866719</v>
          </cell>
          <cell r="AV418">
            <v>2.0828187517204166</v>
          </cell>
          <cell r="AW418">
            <v>2.0077192002461199</v>
          </cell>
          <cell r="AX418">
            <v>1.9379818381521308</v>
          </cell>
          <cell r="AY418">
            <v>1.8722695157044618</v>
          </cell>
          <cell r="AZ418">
            <v>1.8127579750886322</v>
          </cell>
          <cell r="BA418">
            <v>1.7525213545987681</v>
          </cell>
          <cell r="BB418">
            <v>1.6969305924623355</v>
          </cell>
          <cell r="BC418">
            <v>1.6444360974643228</v>
          </cell>
        </row>
        <row r="425">
          <cell r="O425">
            <v>2.2400068369046418</v>
          </cell>
          <cell r="P425">
            <v>2.2431445895365032</v>
          </cell>
          <cell r="Q425">
            <v>2.2466852882814141</v>
          </cell>
          <cell r="R425">
            <v>2.2477407204703623</v>
          </cell>
          <cell r="S425">
            <v>2.2423928879787867</v>
          </cell>
          <cell r="T425">
            <v>2.2389552438370632</v>
          </cell>
          <cell r="U425">
            <v>2.2338505718873867</v>
          </cell>
          <cell r="V425">
            <v>2.2288996713897502</v>
          </cell>
          <cell r="W425">
            <v>2.2277463423348545</v>
          </cell>
          <cell r="X425">
            <v>2.2292967445153549</v>
          </cell>
          <cell r="Y425">
            <v>2.2250265836044054</v>
          </cell>
          <cell r="Z425">
            <v>2.2210360464034635</v>
          </cell>
          <cell r="AA425">
            <v>2.2199042544521368</v>
          </cell>
          <cell r="AB425">
            <v>2.2170038412162696</v>
          </cell>
          <cell r="AC425">
            <v>2.2149212197304795</v>
          </cell>
          <cell r="AD425">
            <v>2.2144137909614394</v>
          </cell>
          <cell r="AE425">
            <v>2.2123741384411559</v>
          </cell>
          <cell r="AF425">
            <v>2.2106537021034605</v>
          </cell>
          <cell r="AG425">
            <v>2.2093997636021805</v>
          </cell>
          <cell r="AH425">
            <v>2.2082385714462394</v>
          </cell>
          <cell r="AI425">
            <v>2.2103730253596798</v>
          </cell>
          <cell r="AJ425">
            <v>2.2075062967067933</v>
          </cell>
          <cell r="AK425">
            <v>2.2060001926526391</v>
          </cell>
          <cell r="AL425">
            <v>2.2052200226340926</v>
          </cell>
          <cell r="AM425">
            <v>2.2045132478641829</v>
          </cell>
          <cell r="AN425">
            <v>2.2038713479719618</v>
          </cell>
          <cell r="AO425">
            <v>2.2032869334709324</v>
          </cell>
          <cell r="AP425">
            <v>2.2027597886548738</v>
          </cell>
          <cell r="AQ425">
            <v>2.2023127087714891</v>
          </cell>
          <cell r="AR425">
            <v>2.2019323316329333</v>
          </cell>
          <cell r="AS425">
            <v>2.2016076659211179</v>
          </cell>
          <cell r="AT425">
            <v>2.2013296290240247</v>
          </cell>
          <cell r="AU425">
            <v>2.2010906746582499</v>
          </cell>
          <cell r="AV425">
            <v>2.2008846086823874</v>
          </cell>
          <cell r="AW425">
            <v>2.2007062913430637</v>
          </cell>
          <cell r="AX425">
            <v>2.2005514768028269</v>
          </cell>
          <cell r="AY425">
            <v>2.2004166010318649</v>
          </cell>
          <cell r="AZ425">
            <v>2.200298743147211</v>
          </cell>
          <cell r="BA425">
            <v>2.2001954628252038</v>
          </cell>
          <cell r="BB425">
            <v>2.2001047090273049</v>
          </cell>
          <cell r="BC425">
            <v>2.2000247388347391</v>
          </cell>
        </row>
        <row r="427">
          <cell r="O427">
            <v>1.8327328665583451</v>
          </cell>
          <cell r="P427">
            <v>1.835300118711682</v>
          </cell>
          <cell r="Q427">
            <v>1.8381970540484309</v>
          </cell>
          <cell r="R427">
            <v>1.839060589475751</v>
          </cell>
          <cell r="S427">
            <v>1.834685090164458</v>
          </cell>
          <cell r="T427">
            <v>1.8318724722303206</v>
          </cell>
          <cell r="U427">
            <v>1.8276959224533185</v>
          </cell>
          <cell r="V427">
            <v>1.8236451856825211</v>
          </cell>
          <cell r="W427">
            <v>1.8227015528194284</v>
          </cell>
          <cell r="X427">
            <v>1.8239700636943774</v>
          </cell>
          <cell r="Y427">
            <v>1.8204762956763287</v>
          </cell>
          <cell r="Z427">
            <v>1.817211310693746</v>
          </cell>
          <cell r="AA427">
            <v>1.8162852990972009</v>
          </cell>
          <cell r="AB427">
            <v>1.8139122337223985</v>
          </cell>
          <cell r="AC427">
            <v>1.8122082706885752</v>
          </cell>
          <cell r="AD427">
            <v>1.8117931016957258</v>
          </cell>
          <cell r="AE427">
            <v>1.810124295088215</v>
          </cell>
          <cell r="AF427">
            <v>1.8087166653573805</v>
          </cell>
          <cell r="AG427">
            <v>1.8076907156745143</v>
          </cell>
          <cell r="AH427">
            <v>1.8067406493651068</v>
          </cell>
          <cell r="AI427">
            <v>1.8084870207488317</v>
          </cell>
          <cell r="AJ427">
            <v>1.806141515487379</v>
          </cell>
          <cell r="AK427">
            <v>1.8049092485339802</v>
          </cell>
          <cell r="AL427">
            <v>1.8042709276097149</v>
          </cell>
          <cell r="AM427">
            <v>1.8036926573434251</v>
          </cell>
          <cell r="AN427">
            <v>1.803167466522517</v>
          </cell>
          <cell r="AO427">
            <v>1.802689309203493</v>
          </cell>
          <cell r="AP427">
            <v>1.8022580088994449</v>
          </cell>
          <cell r="AQ427">
            <v>1.8018922162675846</v>
          </cell>
          <cell r="AR427">
            <v>1.8015809986087663</v>
          </cell>
          <cell r="AS427">
            <v>1.8013153630263716</v>
          </cell>
          <cell r="AT427">
            <v>1.8010878782923865</v>
          </cell>
          <cell r="AU427">
            <v>1.8008923701749342</v>
          </cell>
          <cell r="AV427">
            <v>1.8007237707401378</v>
          </cell>
          <cell r="AW427">
            <v>1.8005778747352366</v>
          </cell>
          <cell r="AX427">
            <v>1.8004512082932247</v>
          </cell>
          <cell r="AY427">
            <v>1.8003408553897102</v>
          </cell>
          <cell r="AZ427">
            <v>1.8002444262113568</v>
          </cell>
          <cell r="BA427">
            <v>1.8001599241297148</v>
          </cell>
          <cell r="BB427">
            <v>1.800085671022343</v>
          </cell>
          <cell r="BC427">
            <v>1.8000202408647892</v>
          </cell>
        </row>
        <row r="429">
          <cell r="O429">
            <v>3.8206062773982756</v>
          </cell>
          <cell r="P429">
            <v>3.8259333930958501</v>
          </cell>
          <cell r="Q429">
            <v>3.8320476014018245</v>
          </cell>
          <cell r="R429">
            <v>3.8340016825907623</v>
          </cell>
          <cell r="S429">
            <v>3.8248735942004624</v>
          </cell>
          <cell r="T429">
            <v>3.8190069112847254</v>
          </cell>
          <cell r="U429">
            <v>3.8100396204269251</v>
          </cell>
          <cell r="V429">
            <v>3.8016278862958872</v>
          </cell>
          <cell r="W429">
            <v>3.7995987644728881</v>
          </cell>
          <cell r="X429">
            <v>3.802435188627562</v>
          </cell>
          <cell r="Y429">
            <v>3.7950057221212878</v>
          </cell>
          <cell r="Z429">
            <v>3.7881680723504245</v>
          </cell>
          <cell r="AA429">
            <v>3.7862056066109244</v>
          </cell>
          <cell r="AB429">
            <v>3.7810426131083252</v>
          </cell>
          <cell r="AC429">
            <v>3.7773000017011125</v>
          </cell>
          <cell r="AD429">
            <v>3.7763438384320129</v>
          </cell>
          <cell r="AE429">
            <v>3.7727730160297872</v>
          </cell>
          <cell r="AF429">
            <v>3.7697174198256378</v>
          </cell>
          <cell r="AG429">
            <v>3.7673774521978878</v>
          </cell>
          <cell r="AH429">
            <v>3.7654247946533248</v>
          </cell>
          <cell r="AI429">
            <v>3.7691122247476501</v>
          </cell>
          <cell r="AJ429">
            <v>3.7641095226326247</v>
          </cell>
          <cell r="AK429">
            <v>3.7615414028402716</v>
          </cell>
          <cell r="AL429">
            <v>3.7602111029446545</v>
          </cell>
          <cell r="AM429">
            <v>3.7590059522976365</v>
          </cell>
          <cell r="AN429">
            <v>3.7579114224652681</v>
          </cell>
          <cell r="AO429">
            <v>3.7569149133310602</v>
          </cell>
          <cell r="AP429">
            <v>3.756016057085489</v>
          </cell>
          <cell r="AQ429">
            <v>3.7552537228403104</v>
          </cell>
          <cell r="AR429">
            <v>3.7546051261810098</v>
          </cell>
          <cell r="AS429">
            <v>3.7540515253603282</v>
          </cell>
          <cell r="AT429">
            <v>3.7535774332440095</v>
          </cell>
          <cell r="AU429">
            <v>3.753169982354728</v>
          </cell>
          <cell r="AV429">
            <v>3.7528186108079331</v>
          </cell>
          <cell r="AW429">
            <v>3.7525145545993506</v>
          </cell>
          <cell r="AX429">
            <v>3.7522505739774079</v>
          </cell>
          <cell r="AY429">
            <v>3.7520205917687006</v>
          </cell>
          <cell r="AZ429">
            <v>3.7518196274558897</v>
          </cell>
          <cell r="BA429">
            <v>3.7516435199430158</v>
          </cell>
          <cell r="BB429">
            <v>3.7514887719201466</v>
          </cell>
          <cell r="BC429">
            <v>3.7513524114649974</v>
          </cell>
        </row>
        <row r="431">
          <cell r="O431">
            <v>545.58534889999999</v>
          </cell>
          <cell r="P431">
            <v>580.82706360186796</v>
          </cell>
          <cell r="Q431">
            <v>589.56839460000003</v>
          </cell>
          <cell r="R431">
            <v>586.89723429999992</v>
          </cell>
          <cell r="S431">
            <v>607.37400193188205</v>
          </cell>
          <cell r="T431">
            <v>628.44549119999999</v>
          </cell>
          <cell r="U431">
            <v>657.93169389999991</v>
          </cell>
          <cell r="V431">
            <v>675.92799496406803</v>
          </cell>
          <cell r="W431">
            <v>692.27004470000008</v>
          </cell>
          <cell r="X431">
            <v>687.25182154494405</v>
          </cell>
          <cell r="Y431">
            <v>702.19226800000001</v>
          </cell>
          <cell r="Z431">
            <v>730.0081864</v>
          </cell>
          <cell r="AA431">
            <v>745.33843200000001</v>
          </cell>
          <cell r="AB431">
            <v>695.85764010000003</v>
          </cell>
          <cell r="AC431">
            <v>741.96257520000006</v>
          </cell>
          <cell r="AD431">
            <v>783.72245120000002</v>
          </cell>
          <cell r="AE431">
            <v>844.10010839999984</v>
          </cell>
          <cell r="AF431">
            <v>840.53020460688299</v>
          </cell>
          <cell r="AG431">
            <v>872.05930015841705</v>
          </cell>
          <cell r="AH431">
            <v>832.50957266796706</v>
          </cell>
          <cell r="AI431">
            <v>889.60735937905201</v>
          </cell>
          <cell r="AJ431">
            <v>870.94698816042501</v>
          </cell>
          <cell r="AK431">
            <v>889.82580865181251</v>
          </cell>
          <cell r="AL431">
            <v>903.41457359895503</v>
          </cell>
          <cell r="AM431">
            <v>917.62600156359599</v>
          </cell>
          <cell r="AN431">
            <v>931.83298681758015</v>
          </cell>
          <cell r="AO431">
            <v>945.96756686294634</v>
          </cell>
          <cell r="AP431">
            <v>960.15884384333879</v>
          </cell>
          <cell r="AQ431">
            <v>974.32637914893598</v>
          </cell>
          <cell r="AR431">
            <v>988.67937048850911</v>
          </cell>
          <cell r="AS431">
            <v>1003.049489305488</v>
          </cell>
          <cell r="AT431">
            <v>1017.3653398363797</v>
          </cell>
          <cell r="AU431">
            <v>1031.8208790889983</v>
          </cell>
          <cell r="AV431">
            <v>1045.8757617141248</v>
          </cell>
          <cell r="AW431">
            <v>1059.5574103842298</v>
          </cell>
          <cell r="AX431">
            <v>1073.1371516007173</v>
          </cell>
          <cell r="AY431">
            <v>1086.6623382995219</v>
          </cell>
          <cell r="AZ431">
            <v>1100.1869022237158</v>
          </cell>
          <cell r="BA431">
            <v>1113.6916660356517</v>
          </cell>
          <cell r="BB431">
            <v>1127.4053127795532</v>
          </cell>
          <cell r="BC431">
            <v>1141.1896078295456</v>
          </cell>
        </row>
        <row r="432">
          <cell r="O432">
            <v>1432.94896179803</v>
          </cell>
          <cell r="P432">
            <v>1533.1074670916</v>
          </cell>
          <cell r="Q432">
            <v>1559.0426908097597</v>
          </cell>
          <cell r="R432">
            <v>1553.7300004282902</v>
          </cell>
          <cell r="S432">
            <v>1608.4835537461402</v>
          </cell>
          <cell r="T432">
            <v>1664.8545930857902</v>
          </cell>
          <cell r="U432">
            <v>1735.0130336893699</v>
          </cell>
          <cell r="V432">
            <v>1784.1770203967499</v>
          </cell>
          <cell r="W432">
            <v>1824.6180882066001</v>
          </cell>
          <cell r="X432">
            <v>1814.56691357316</v>
          </cell>
          <cell r="Y432">
            <v>1848.0633412658301</v>
          </cell>
          <cell r="Z432">
            <v>1908.1721085312302</v>
          </cell>
          <cell r="AA432">
            <v>1949.3372232040601</v>
          </cell>
          <cell r="AB432">
            <v>1804.21930910541</v>
          </cell>
          <cell r="AC432">
            <v>1922.2061533317899</v>
          </cell>
          <cell r="AD432">
            <v>2031.6619077865398</v>
          </cell>
          <cell r="AE432">
            <v>2178.2757790290398</v>
          </cell>
          <cell r="AF432">
            <v>2157.2081824538895</v>
          </cell>
          <cell r="AG432">
            <v>2230.7175489676897</v>
          </cell>
          <cell r="AH432">
            <v>2124.8177768523396</v>
          </cell>
          <cell r="AI432">
            <v>2275.7789990541801</v>
          </cell>
          <cell r="AJ432">
            <v>2218.8522556060298</v>
          </cell>
          <cell r="AK432">
            <v>2265.2246683235912</v>
          </cell>
          <cell r="AL432">
            <v>2299.908170865519</v>
          </cell>
          <cell r="AM432">
            <v>2336.1258531054273</v>
          </cell>
          <cell r="AN432">
            <v>2372.2911854338595</v>
          </cell>
          <cell r="AO432">
            <v>2408.2795336287777</v>
          </cell>
          <cell r="AP432">
            <v>2444.4181119425416</v>
          </cell>
          <cell r="AQ432">
            <v>2480.4841936928742</v>
          </cell>
          <cell r="AR432">
            <v>2517.0032097421777</v>
          </cell>
          <cell r="AS432">
            <v>2553.5451647302448</v>
          </cell>
          <cell r="AT432">
            <v>2589.923870841325</v>
          </cell>
          <cell r="AU432">
            <v>2626.6376626340993</v>
          </cell>
          <cell r="AV432">
            <v>2662.2892495947403</v>
          </cell>
          <cell r="AW432">
            <v>2696.951725552161</v>
          </cell>
          <cell r="AX432">
            <v>2731.3330882741402</v>
          </cell>
          <cell r="AY432">
            <v>2765.5549789054362</v>
          </cell>
          <cell r="AZ432">
            <v>2799.7587803914234</v>
          </cell>
          <cell r="BA432">
            <v>2833.8982399638307</v>
          </cell>
          <cell r="BB432">
            <v>2868.5639440158166</v>
          </cell>
          <cell r="BC432">
            <v>2903.3986852603898</v>
          </cell>
        </row>
        <row r="435">
          <cell r="O435">
            <v>1.7533717193145399</v>
          </cell>
          <cell r="P435">
            <v>2.3717967801837503</v>
          </cell>
          <cell r="Q435">
            <v>2.8633132434370001</v>
          </cell>
          <cell r="R435">
            <v>3.0686460044523298</v>
          </cell>
          <cell r="S435">
            <v>3.7476648297191</v>
          </cell>
          <cell r="T435">
            <v>3.5664315513542495</v>
          </cell>
          <cell r="U435">
            <v>4.1165992048743201</v>
          </cell>
          <cell r="V435">
            <v>0.87397274787262802</v>
          </cell>
          <cell r="W435">
            <v>6.0367498989446196</v>
          </cell>
          <cell r="X435">
            <v>4.4318450120481296</v>
          </cell>
          <cell r="Y435">
            <v>5.2342048813966908</v>
          </cell>
          <cell r="Z435">
            <v>9.5568605810096994</v>
          </cell>
          <cell r="AA435">
            <v>5.8515170512013208</v>
          </cell>
          <cell r="AB435">
            <v>9.2133953549253498</v>
          </cell>
          <cell r="AC435">
            <v>5.7205998766932309</v>
          </cell>
          <cell r="AD435">
            <v>6.8356472383196998</v>
          </cell>
          <cell r="AE435">
            <v>10.350451420837901</v>
          </cell>
          <cell r="AF435">
            <v>10.795312325263399</v>
          </cell>
          <cell r="AG435">
            <v>13.039598388562601</v>
          </cell>
          <cell r="AH435">
            <v>15.375490777427098</v>
          </cell>
          <cell r="AI435">
            <v>8.6731721436027893</v>
          </cell>
          <cell r="AJ435">
            <v>7.9639174179349999</v>
          </cell>
          <cell r="AK435">
            <v>7.8463494976496104</v>
          </cell>
          <cell r="AL435">
            <v>8.0775893891262118</v>
          </cell>
          <cell r="AM435">
            <v>8.2127912988936504</v>
          </cell>
          <cell r="AN435">
            <v>8.2786706474091112</v>
          </cell>
          <cell r="AO435">
            <v>8.4632692068127024</v>
          </cell>
          <cell r="AP435">
            <v>8.6018420738927635</v>
          </cell>
          <cell r="AQ435">
            <v>8.7116425801245789</v>
          </cell>
          <cell r="AR435">
            <v>8.7865917723946154</v>
          </cell>
          <cell r="AS435">
            <v>8.8814687511786765</v>
          </cell>
          <cell r="AT435">
            <v>8.9818397767505385</v>
          </cell>
          <cell r="AU435">
            <v>9.0934368714210798</v>
          </cell>
          <cell r="AV435">
            <v>9.178986756663738</v>
          </cell>
          <cell r="AW435">
            <v>9.2500678941205621</v>
          </cell>
          <cell r="AX435">
            <v>9.329778214466053</v>
          </cell>
          <cell r="AY435">
            <v>9.4117930877085367</v>
          </cell>
          <cell r="AZ435">
            <v>9.5108757110852693</v>
          </cell>
          <cell r="BA435">
            <v>9.5764417878090473</v>
          </cell>
          <cell r="BB435">
            <v>9.6543448642883707</v>
          </cell>
          <cell r="BC435">
            <v>9.7338439236248142</v>
          </cell>
        </row>
        <row r="442">
          <cell r="O442">
            <v>2.5789184365773856</v>
          </cell>
          <cell r="P442">
            <v>2.5799498455792356</v>
          </cell>
          <cell r="Q442">
            <v>2.576993765757948</v>
          </cell>
          <cell r="R442">
            <v>2.573313113685181</v>
          </cell>
          <cell r="S442">
            <v>2.5679581501566187</v>
          </cell>
          <cell r="T442">
            <v>2.5643006101362675</v>
          </cell>
          <cell r="U442">
            <v>2.5596997999293629</v>
          </cell>
          <cell r="V442">
            <v>2.5542772557449429</v>
          </cell>
          <cell r="W442">
            <v>2.5502225831543881</v>
          </cell>
          <cell r="X442">
            <v>2.5552980069145157</v>
          </cell>
          <cell r="Y442">
            <v>2.5462898095123978</v>
          </cell>
          <cell r="Z442">
            <v>2.539605410961753</v>
          </cell>
          <cell r="AA442">
            <v>2.532390768342609</v>
          </cell>
          <cell r="AB442">
            <v>2.5274550279131995</v>
          </cell>
          <cell r="AC442">
            <v>2.5173846041848496</v>
          </cell>
          <cell r="AD442">
            <v>2.5090678963674509</v>
          </cell>
          <cell r="AE442">
            <v>2.5027898349551405</v>
          </cell>
          <cell r="AF442">
            <v>2.4917530392319143</v>
          </cell>
          <cell r="AG442">
            <v>2.4827383493814175</v>
          </cell>
          <cell r="AH442">
            <v>2.4746282354823359</v>
          </cell>
          <cell r="AI442">
            <v>2.4935258033885241</v>
          </cell>
          <cell r="AJ442">
            <v>2.4879519523741567</v>
          </cell>
          <cell r="AK442">
            <v>2.476594529033274</v>
          </cell>
          <cell r="AL442">
            <v>2.4648302721615516</v>
          </cell>
          <cell r="AM442">
            <v>2.4541721124500229</v>
          </cell>
          <cell r="AN442">
            <v>2.4443481155741074</v>
          </cell>
          <cell r="AO442">
            <v>2.434098468225101</v>
          </cell>
          <cell r="AP442">
            <v>2.4250217725431824</v>
          </cell>
          <cell r="AQ442">
            <v>2.4161250871115865</v>
          </cell>
          <cell r="AR442">
            <v>2.407418829277002</v>
          </cell>
          <cell r="AS442">
            <v>2.398910804889212</v>
          </cell>
          <cell r="AT442">
            <v>2.3906059592488464</v>
          </cell>
          <cell r="AU442">
            <v>2.382505727799046</v>
          </cell>
          <cell r="AV442">
            <v>2.3746103178106228</v>
          </cell>
          <cell r="AW442">
            <v>2.3669184726076957</v>
          </cell>
          <cell r="AX442">
            <v>2.3594301030931608</v>
          </cell>
          <cell r="AY442">
            <v>2.3521457781836701</v>
          </cell>
          <cell r="AZ442">
            <v>2.3450690195728394</v>
          </cell>
          <cell r="BA442">
            <v>2.3382063845089816</v>
          </cell>
          <cell r="BB442">
            <v>2.3315654963542736</v>
          </cell>
          <cell r="BC442">
            <v>2.3251515166288064</v>
          </cell>
        </row>
        <row r="444">
          <cell r="O444">
            <v>2.1100241753814983</v>
          </cell>
          <cell r="P444">
            <v>2.110868055473917</v>
          </cell>
          <cell r="Q444">
            <v>2.1084494447110438</v>
          </cell>
          <cell r="R444">
            <v>2.105438002106061</v>
          </cell>
          <cell r="S444">
            <v>2.101056668309961</v>
          </cell>
          <cell r="T444">
            <v>2.0980641355660348</v>
          </cell>
          <cell r="U444">
            <v>2.0942998363058383</v>
          </cell>
          <cell r="V444">
            <v>2.0898632092458653</v>
          </cell>
          <cell r="W444">
            <v>2.086545749853586</v>
          </cell>
          <cell r="X444">
            <v>2.0906983692936927</v>
          </cell>
          <cell r="Y444">
            <v>2.0833280259646867</v>
          </cell>
          <cell r="Z444">
            <v>2.0778589726050707</v>
          </cell>
          <cell r="AA444">
            <v>2.0719560831894044</v>
          </cell>
          <cell r="AB444">
            <v>2.0679177501107997</v>
          </cell>
          <cell r="AC444">
            <v>2.0596783125148752</v>
          </cell>
          <cell r="AD444">
            <v>2.052873733391551</v>
          </cell>
          <cell r="AE444">
            <v>2.0477371376905702</v>
          </cell>
          <cell r="AF444">
            <v>2.0387070320988379</v>
          </cell>
          <cell r="AG444">
            <v>2.0313313767666115</v>
          </cell>
          <cell r="AH444">
            <v>2.0246958290310038</v>
          </cell>
          <cell r="AI444">
            <v>2.0401574754997016</v>
          </cell>
          <cell r="AJ444">
            <v>2.0355970519424962</v>
          </cell>
          <cell r="AK444">
            <v>2.0263046146635921</v>
          </cell>
          <cell r="AL444">
            <v>2.016679313586728</v>
          </cell>
          <cell r="AM444">
            <v>2.0079590010954775</v>
          </cell>
          <cell r="AN444">
            <v>1.9999211854697283</v>
          </cell>
          <cell r="AO444">
            <v>1.9915351103659957</v>
          </cell>
          <cell r="AP444">
            <v>1.9841087229898806</v>
          </cell>
          <cell r="AQ444">
            <v>1.9768296167276656</v>
          </cell>
          <cell r="AR444">
            <v>1.9697063148630058</v>
          </cell>
          <cell r="AS444">
            <v>1.9627452040002682</v>
          </cell>
          <cell r="AT444">
            <v>1.9559503302945149</v>
          </cell>
          <cell r="AU444">
            <v>1.9493228681992236</v>
          </cell>
          <cell r="AV444">
            <v>1.9428629872996046</v>
          </cell>
          <cell r="AW444">
            <v>1.9365696594063007</v>
          </cell>
          <cell r="AX444">
            <v>1.9304428116216807</v>
          </cell>
          <cell r="AY444">
            <v>1.9244829094230069</v>
          </cell>
          <cell r="AZ444">
            <v>1.9186928341959633</v>
          </cell>
          <cell r="BA444">
            <v>1.9130779509618978</v>
          </cell>
          <cell r="BB444">
            <v>1.9076444970171367</v>
          </cell>
          <cell r="BC444">
            <v>1.9023966954235727</v>
          </cell>
        </row>
        <row r="446">
          <cell r="O446">
            <v>4.4544954813609463</v>
          </cell>
          <cell r="P446">
            <v>4.4562770060004873</v>
          </cell>
          <cell r="Q446">
            <v>4.4511710499455397</v>
          </cell>
          <cell r="R446">
            <v>4.4448135600016823</v>
          </cell>
          <cell r="S446">
            <v>4.4355640775432503</v>
          </cell>
          <cell r="T446">
            <v>4.4292465084171857</v>
          </cell>
          <cell r="U446">
            <v>4.4212996544234393</v>
          </cell>
          <cell r="V446">
            <v>4.4119334417412759</v>
          </cell>
          <cell r="W446">
            <v>4.404929916357573</v>
          </cell>
          <cell r="X446">
            <v>4.4136965573977962</v>
          </cell>
          <cell r="Y446">
            <v>4.3981369437032294</v>
          </cell>
          <cell r="Z446">
            <v>4.3865911643884825</v>
          </cell>
          <cell r="AA446">
            <v>4.3741295089554049</v>
          </cell>
          <cell r="AB446">
            <v>4.3656041391227989</v>
          </cell>
          <cell r="AC446">
            <v>4.348209770864738</v>
          </cell>
          <cell r="AD446">
            <v>4.3338445482710526</v>
          </cell>
          <cell r="AE446">
            <v>4.3230006240134315</v>
          </cell>
          <cell r="AF446">
            <v>4.3039370677642079</v>
          </cell>
          <cell r="AG446">
            <v>4.2883662398406202</v>
          </cell>
          <cell r="AH446">
            <v>4.2743578612876734</v>
          </cell>
          <cell r="AI446">
            <v>4.3069991149438147</v>
          </cell>
          <cell r="AJ446">
            <v>4.2973715541008222</v>
          </cell>
          <cell r="AK446">
            <v>4.2777541865120252</v>
          </cell>
          <cell r="AL446">
            <v>4.2574341064608685</v>
          </cell>
          <cell r="AM446">
            <v>4.2390245578682277</v>
          </cell>
          <cell r="AN446">
            <v>4.2220558359916467</v>
          </cell>
          <cell r="AO446">
            <v>4.2043518996615443</v>
          </cell>
          <cell r="AP446">
            <v>4.1886739707564118</v>
          </cell>
          <cell r="AQ446">
            <v>4.1733069686472914</v>
          </cell>
          <cell r="AR446">
            <v>4.1582688869330093</v>
          </cell>
          <cell r="AS446">
            <v>4.1435732084450079</v>
          </cell>
          <cell r="AT446">
            <v>4.1292284750661956</v>
          </cell>
          <cell r="AU446">
            <v>4.1152371661983587</v>
          </cell>
          <cell r="AV446">
            <v>4.1015996398547179</v>
          </cell>
          <cell r="AW446">
            <v>4.0883137254132986</v>
          </cell>
          <cell r="AX446">
            <v>4.0753792689791011</v>
          </cell>
          <cell r="AY446">
            <v>4.0627972532263454</v>
          </cell>
          <cell r="AZ446">
            <v>4.0505737610803649</v>
          </cell>
          <cell r="BA446">
            <v>4.0387201186973369</v>
          </cell>
          <cell r="BB446">
            <v>4.0272494937028416</v>
          </cell>
          <cell r="BC446">
            <v>4.0161708014497624</v>
          </cell>
        </row>
        <row r="448">
          <cell r="O448">
            <v>1502.0703256023801</v>
          </cell>
          <cell r="P448">
            <v>1565.67615201832</v>
          </cell>
          <cell r="Q448">
            <v>1685.3588438000002</v>
          </cell>
          <cell r="R448">
            <v>1728.46752952</v>
          </cell>
          <cell r="S448">
            <v>1817.0542448142899</v>
          </cell>
          <cell r="T448">
            <v>1889.5869695999997</v>
          </cell>
          <cell r="U448">
            <v>1986.2521628</v>
          </cell>
          <cell r="V448">
            <v>2049.0427348196699</v>
          </cell>
          <cell r="W448">
            <v>2117.75621949674</v>
          </cell>
          <cell r="X448">
            <v>2196.2428633999998</v>
          </cell>
          <cell r="Y448">
            <v>2424.7330305</v>
          </cell>
          <cell r="Z448">
            <v>2483.0741582800001</v>
          </cell>
          <cell r="AA448">
            <v>2589.2778521999999</v>
          </cell>
          <cell r="AB448">
            <v>2727.5262328000003</v>
          </cell>
          <cell r="AC448">
            <v>2902.8335576999998</v>
          </cell>
          <cell r="AD448">
            <v>3032.9777645600002</v>
          </cell>
          <cell r="AE448">
            <v>3172.1501939289501</v>
          </cell>
          <cell r="AF448">
            <v>3151.8437844117893</v>
          </cell>
          <cell r="AG448">
            <v>3116.6563223024605</v>
          </cell>
          <cell r="AH448">
            <v>3157.3113231855395</v>
          </cell>
          <cell r="AI448">
            <v>3103.2640900062397</v>
          </cell>
          <cell r="AJ448">
            <v>3138.8062822464003</v>
          </cell>
          <cell r="AK448">
            <v>3296.2298052271244</v>
          </cell>
          <cell r="AL448">
            <v>3420.8137932660043</v>
          </cell>
          <cell r="AM448">
            <v>3481.5848728953674</v>
          </cell>
          <cell r="AN448">
            <v>3542.9301499917065</v>
          </cell>
          <cell r="AO448">
            <v>3603.4956009922394</v>
          </cell>
          <cell r="AP448">
            <v>3662.9668357912901</v>
          </cell>
          <cell r="AQ448">
            <v>3723.0851338789362</v>
          </cell>
          <cell r="AR448">
            <v>3784.4170731001404</v>
          </cell>
          <cell r="AS448">
            <v>3847.7085830724227</v>
          </cell>
          <cell r="AT448">
            <v>3910.4316135502759</v>
          </cell>
          <cell r="AU448">
            <v>3974.0462631188943</v>
          </cell>
          <cell r="AV448">
            <v>4038.1383151314844</v>
          </cell>
          <cell r="AW448">
            <v>4099.8763160844146</v>
          </cell>
          <cell r="AX448">
            <v>4161.9082213603469</v>
          </cell>
          <cell r="AY448">
            <v>4223.8660057913676</v>
          </cell>
          <cell r="AZ448">
            <v>4286.7492528094808</v>
          </cell>
          <cell r="BA448">
            <v>4347.9836062894747</v>
          </cell>
          <cell r="BB448">
            <v>4411.1223300507227</v>
          </cell>
          <cell r="BC448">
            <v>4474.7101957298464</v>
          </cell>
        </row>
        <row r="449">
          <cell r="O449">
            <v>3027.05493767393</v>
          </cell>
          <cell r="P449">
            <v>3146.0861066566699</v>
          </cell>
          <cell r="Q449">
            <v>3440.4089677174602</v>
          </cell>
          <cell r="R449">
            <v>3576.4578925458295</v>
          </cell>
          <cell r="S449">
            <v>3836.3707927538599</v>
          </cell>
          <cell r="T449">
            <v>4039.5316942165705</v>
          </cell>
          <cell r="U449">
            <v>4313.5587098497299</v>
          </cell>
          <cell r="V449">
            <v>4505.3558338001503</v>
          </cell>
          <cell r="W449">
            <v>4715.0611783840895</v>
          </cell>
          <cell r="X449">
            <v>4817.5480784194706</v>
          </cell>
          <cell r="Y449">
            <v>5401.7281715958597</v>
          </cell>
          <cell r="Z449">
            <v>5568.5187456726908</v>
          </cell>
          <cell r="AA449">
            <v>5883.9898894872304</v>
          </cell>
          <cell r="AB449">
            <v>6255.5153838754604</v>
          </cell>
          <cell r="AC449">
            <v>6739.1464320679697</v>
          </cell>
          <cell r="AD449">
            <v>7082.6256034205908</v>
          </cell>
          <cell r="AE449">
            <v>7443.2521198572413</v>
          </cell>
          <cell r="AF449">
            <v>7439.9207427942001</v>
          </cell>
          <cell r="AG449">
            <v>7449.8643995381199</v>
          </cell>
          <cell r="AH449">
            <v>7565.2711495398098</v>
          </cell>
          <cell r="AI449">
            <v>7283.3124908462205</v>
          </cell>
          <cell r="AJ449">
            <v>7377.5009016329295</v>
          </cell>
          <cell r="AK449">
            <v>7419.0551955684859</v>
          </cell>
          <cell r="AL449">
            <v>7733.8983800458054</v>
          </cell>
          <cell r="AM449">
            <v>7891.1535103001488</v>
          </cell>
          <cell r="AN449">
            <v>8034.9750768542872</v>
          </cell>
          <cell r="AO449">
            <v>8184.5238756008866</v>
          </cell>
          <cell r="AP449">
            <v>8328.9167204398236</v>
          </cell>
          <cell r="AQ449">
            <v>8479.1778380816304</v>
          </cell>
          <cell r="AR449">
            <v>8627.9188225842991</v>
          </cell>
          <cell r="AS449">
            <v>8781.9488859358407</v>
          </cell>
          <cell r="AT449">
            <v>8935.0746043182971</v>
          </cell>
          <cell r="AU449">
            <v>9088.9219808607122</v>
          </cell>
          <cell r="AV449">
            <v>9236.4812468154068</v>
          </cell>
          <cell r="AW449">
            <v>9376.7404044090381</v>
          </cell>
          <cell r="AX449">
            <v>9518.8283196562952</v>
          </cell>
          <cell r="AY449">
            <v>9660.9105863956538</v>
          </cell>
          <cell r="AZ449">
            <v>9805.5042441693986</v>
          </cell>
          <cell r="BA449">
            <v>9944.6256499510237</v>
          </cell>
          <cell r="BB449">
            <v>10088.412618885774</v>
          </cell>
          <cell r="BC449">
            <v>10233.515792940936</v>
          </cell>
        </row>
        <row r="452">
          <cell r="O452">
            <v>83.635502333395991</v>
          </cell>
          <cell r="P452">
            <v>69.20687348817799</v>
          </cell>
          <cell r="Q452">
            <v>53.08593352471371</v>
          </cell>
          <cell r="R452">
            <v>37.907156450107706</v>
          </cell>
          <cell r="S452">
            <v>56.694419805245197</v>
          </cell>
          <cell r="T452">
            <v>16.7213609386908</v>
          </cell>
          <cell r="U452">
            <v>11.81386613421</v>
          </cell>
          <cell r="V452">
            <v>3.7205572149385602</v>
          </cell>
          <cell r="W452">
            <v>1.6568723345717</v>
          </cell>
          <cell r="X452">
            <v>13.9088979810113</v>
          </cell>
          <cell r="Y452">
            <v>12.711154117744099</v>
          </cell>
          <cell r="Z452">
            <v>0.06</v>
          </cell>
          <cell r="AA452">
            <v>0.06</v>
          </cell>
          <cell r="AB452">
            <v>5.8255018405702099</v>
          </cell>
          <cell r="AC452">
            <v>0.06</v>
          </cell>
          <cell r="AD452">
            <v>0.06</v>
          </cell>
          <cell r="AE452">
            <v>0.06</v>
          </cell>
          <cell r="AF452">
            <v>0.06</v>
          </cell>
          <cell r="AG452">
            <v>0.06</v>
          </cell>
          <cell r="AH452">
            <v>0.06</v>
          </cell>
          <cell r="AI452">
            <v>0.06</v>
          </cell>
          <cell r="AJ452">
            <v>0.06</v>
          </cell>
          <cell r="AK452">
            <v>0.06</v>
          </cell>
          <cell r="AL452">
            <v>6.0000000000000012E-2</v>
          </cell>
          <cell r="AM452">
            <v>0.06</v>
          </cell>
          <cell r="AN452">
            <v>5.9999999999999991E-2</v>
          </cell>
          <cell r="AO452">
            <v>6.0000000000000005E-2</v>
          </cell>
          <cell r="AP452">
            <v>6.0000000000000012E-2</v>
          </cell>
          <cell r="AQ452">
            <v>0.06</v>
          </cell>
          <cell r="AR452">
            <v>6.0000000000000005E-2</v>
          </cell>
          <cell r="AS452">
            <v>5.9999999999999984E-2</v>
          </cell>
          <cell r="AT452">
            <v>6.0000000000000005E-2</v>
          </cell>
          <cell r="AU452">
            <v>6.0000000000000005E-2</v>
          </cell>
          <cell r="AV452">
            <v>0.06</v>
          </cell>
          <cell r="AW452">
            <v>5.9999999999999991E-2</v>
          </cell>
          <cell r="AX452">
            <v>0.06</v>
          </cell>
          <cell r="AY452">
            <v>6.0000000000000012E-2</v>
          </cell>
          <cell r="AZ452">
            <v>0.06</v>
          </cell>
          <cell r="BA452">
            <v>6.0000000000000005E-2</v>
          </cell>
          <cell r="BB452">
            <v>6.0000000000000012E-2</v>
          </cell>
          <cell r="BC452">
            <v>6.0000000000000005E-2</v>
          </cell>
        </row>
        <row r="459">
          <cell r="O459">
            <v>2.6209504333550919</v>
          </cell>
          <cell r="P459">
            <v>2.6212399012291696</v>
          </cell>
          <cell r="Q459">
            <v>2.6197455166752852</v>
          </cell>
          <cell r="R459">
            <v>2.6202018445820467</v>
          </cell>
          <cell r="S459">
            <v>2.6197422410478688</v>
          </cell>
          <cell r="T459">
            <v>2.6195147520124045</v>
          </cell>
          <cell r="U459">
            <v>2.6193272803767513</v>
          </cell>
          <cell r="V459">
            <v>2.6190643119134074</v>
          </cell>
          <cell r="W459">
            <v>2.618821250404602</v>
          </cell>
          <cell r="X459">
            <v>2.6183466510932587</v>
          </cell>
          <cell r="Y459">
            <v>2.6171765887344844</v>
          </cell>
          <cell r="Z459">
            <v>2.61586696819107</v>
          </cell>
          <cell r="AA459">
            <v>2.6162286576637483</v>
          </cell>
          <cell r="AB459">
            <v>2.6154423941785363</v>
          </cell>
          <cell r="AC459">
            <v>2.6150043428687519</v>
          </cell>
          <cell r="AD459">
            <v>2.6148531692808503</v>
          </cell>
          <cell r="AE459">
            <v>2.6153277815505831</v>
          </cell>
          <cell r="AF459">
            <v>2.6154424925346245</v>
          </cell>
          <cell r="AG459">
            <v>2.6153378680667374</v>
          </cell>
          <cell r="AH459">
            <v>2.6150370544901205</v>
          </cell>
          <cell r="AI459">
            <v>2.615414072857333</v>
          </cell>
          <cell r="AJ459">
            <v>2.615807553963831</v>
          </cell>
          <cell r="AK459">
            <v>2.6157166930614788</v>
          </cell>
          <cell r="AL459">
            <v>2.6156566177700862</v>
          </cell>
          <cell r="AM459">
            <v>2.6156122583716006</v>
          </cell>
          <cell r="AN459">
            <v>2.6155721886285317</v>
          </cell>
          <cell r="AO459">
            <v>2.6155291086774652</v>
          </cell>
          <cell r="AP459">
            <v>2.6154792001998604</v>
          </cell>
          <cell r="AQ459">
            <v>2.6154357698358037</v>
          </cell>
          <cell r="AR459">
            <v>2.6153984345461607</v>
          </cell>
          <cell r="AS459">
            <v>2.6153668118780096</v>
          </cell>
          <cell r="AT459">
            <v>2.6153405305304163</v>
          </cell>
          <cell r="AU459">
            <v>2.6153192185354235</v>
          </cell>
          <cell r="AV459">
            <v>2.6153024934784903</v>
          </cell>
          <cell r="AW459">
            <v>2.6152899755917201</v>
          </cell>
          <cell r="AX459">
            <v>2.6152812955219122</v>
          </cell>
          <cell r="AY459">
            <v>2.6152761123310526</v>
          </cell>
          <cell r="AZ459">
            <v>2.6152740894450828</v>
          </cell>
          <cell r="BA459">
            <v>2.6152748768952576</v>
          </cell>
          <cell r="BB459">
            <v>2.6152781316877745</v>
          </cell>
          <cell r="BC459">
            <v>2.6152835362109168</v>
          </cell>
        </row>
        <row r="461">
          <cell r="O461">
            <v>2.1444139909268913</v>
          </cell>
          <cell r="P461">
            <v>2.1446508282784094</v>
          </cell>
          <cell r="Q461">
            <v>2.1434281500070567</v>
          </cell>
          <cell r="R461">
            <v>2.1438015092034894</v>
          </cell>
          <cell r="S461">
            <v>2.1434254699482587</v>
          </cell>
          <cell r="T461">
            <v>2.1432393425556002</v>
          </cell>
          <cell r="U461">
            <v>2.1430859566718854</v>
          </cell>
          <cell r="V461">
            <v>2.142870800656421</v>
          </cell>
          <cell r="W461">
            <v>2.1426719321492156</v>
          </cell>
          <cell r="X461">
            <v>2.1422836236217568</v>
          </cell>
          <cell r="Y461">
            <v>2.1413262998736693</v>
          </cell>
          <cell r="Z461">
            <v>2.140254792156326</v>
          </cell>
          <cell r="AA461">
            <v>2.1405507199067042</v>
          </cell>
          <cell r="AB461">
            <v>2.1399074134188054</v>
          </cell>
          <cell r="AC461">
            <v>2.1395490078017039</v>
          </cell>
          <cell r="AD461">
            <v>2.1394253203206937</v>
          </cell>
          <cell r="AE461">
            <v>2.1398136394504768</v>
          </cell>
          <cell r="AF461">
            <v>2.1399074938919629</v>
          </cell>
          <cell r="AG461">
            <v>2.1398218920546008</v>
          </cell>
          <cell r="AH461">
            <v>2.139575771855553</v>
          </cell>
          <cell r="AI461">
            <v>2.1398842414287254</v>
          </cell>
          <cell r="AJ461">
            <v>2.1402061805158659</v>
          </cell>
          <cell r="AK461">
            <v>2.1401318397775779</v>
          </cell>
          <cell r="AL461">
            <v>2.140082687266438</v>
          </cell>
          <cell r="AM461">
            <v>2.1400463932131322</v>
          </cell>
          <cell r="AN461">
            <v>2.140013608877894</v>
          </cell>
          <cell r="AO461">
            <v>2.1399783616452028</v>
          </cell>
          <cell r="AP461">
            <v>2.1399375274362535</v>
          </cell>
          <cell r="AQ461">
            <v>2.1399019935020256</v>
          </cell>
          <cell r="AR461">
            <v>2.1398714464468629</v>
          </cell>
          <cell r="AS461">
            <v>2.1398455733547395</v>
          </cell>
          <cell r="AT461">
            <v>2.1398240704339813</v>
          </cell>
          <cell r="AU461">
            <v>2.1398066333471686</v>
          </cell>
          <cell r="AV461">
            <v>2.1397929492096779</v>
          </cell>
          <cell r="AW461">
            <v>2.1397827073023206</v>
          </cell>
          <cell r="AX461">
            <v>2.1397756054270234</v>
          </cell>
          <cell r="AY461">
            <v>2.1397713646345018</v>
          </cell>
          <cell r="AZ461">
            <v>2.1397697095459809</v>
          </cell>
          <cell r="BA461">
            <v>2.1397703538233968</v>
          </cell>
          <cell r="BB461">
            <v>2.1397730168354556</v>
          </cell>
          <cell r="BC461">
            <v>2.1397774387180273</v>
          </cell>
        </row>
        <row r="463">
          <cell r="O463">
            <v>4.5270962030678836</v>
          </cell>
          <cell r="P463">
            <v>4.5275961930321991</v>
          </cell>
          <cell r="Q463">
            <v>4.5250149833482274</v>
          </cell>
          <cell r="R463">
            <v>4.5258031860962511</v>
          </cell>
          <cell r="S463">
            <v>4.5250093254463222</v>
          </cell>
          <cell r="T463">
            <v>4.5246163898395961</v>
          </cell>
          <cell r="U463">
            <v>4.5242925751962035</v>
          </cell>
          <cell r="V463">
            <v>4.5238383569413285</v>
          </cell>
          <cell r="W463">
            <v>4.5234185234261242</v>
          </cell>
          <cell r="X463">
            <v>4.5225987609792657</v>
          </cell>
          <cell r="Y463">
            <v>4.5205777441777455</v>
          </cell>
          <cell r="Z463">
            <v>4.518315672330024</v>
          </cell>
          <cell r="AA463">
            <v>4.5189404086919369</v>
          </cell>
          <cell r="AB463">
            <v>4.5175823172174825</v>
          </cell>
          <cell r="AC463">
            <v>4.5168256831369318</v>
          </cell>
          <cell r="AD463">
            <v>4.5165645651214659</v>
          </cell>
          <cell r="AE463">
            <v>4.5173843499510067</v>
          </cell>
          <cell r="AF463">
            <v>4.5175824871052566</v>
          </cell>
          <cell r="AG463">
            <v>4.5174017721152699</v>
          </cell>
          <cell r="AH463">
            <v>4.5168821850283898</v>
          </cell>
          <cell r="AI463">
            <v>4.5175333985717492</v>
          </cell>
          <cell r="AJ463">
            <v>4.5182130477557134</v>
          </cell>
          <cell r="AK463">
            <v>4.5180561061971058</v>
          </cell>
          <cell r="AL463">
            <v>4.5179523397847001</v>
          </cell>
          <cell r="AM463">
            <v>4.5178757190054979</v>
          </cell>
          <cell r="AN463">
            <v>4.5178065076311062</v>
          </cell>
          <cell r="AO463">
            <v>4.5177320968065366</v>
          </cell>
          <cell r="AP463">
            <v>4.5176458912543103</v>
          </cell>
          <cell r="AQ463">
            <v>4.5175708751709394</v>
          </cell>
          <cell r="AR463">
            <v>4.5175063869433743</v>
          </cell>
          <cell r="AS463">
            <v>4.5174517659711135</v>
          </cell>
          <cell r="AT463">
            <v>4.5174063709161789</v>
          </cell>
          <cell r="AU463">
            <v>4.5173695592884648</v>
          </cell>
          <cell r="AV463">
            <v>4.5173406705537618</v>
          </cell>
          <cell r="AW463">
            <v>4.5173190487493402</v>
          </cell>
          <cell r="AX463">
            <v>4.5173040559014908</v>
          </cell>
          <cell r="AY463">
            <v>4.5172951031172781</v>
          </cell>
          <cell r="AZ463">
            <v>4.5172916090415125</v>
          </cell>
          <cell r="BA463">
            <v>4.5172929691827237</v>
          </cell>
          <cell r="BB463">
            <v>4.5172985910970702</v>
          </cell>
          <cell r="BC463">
            <v>4.5173079261824984</v>
          </cell>
        </row>
        <row r="465">
          <cell r="O465">
            <v>801.48695759999998</v>
          </cell>
          <cell r="P465">
            <v>878.67280000000005</v>
          </cell>
          <cell r="Q465">
            <v>934.95399999999995</v>
          </cell>
          <cell r="R465">
            <v>937.40942159999997</v>
          </cell>
          <cell r="S465">
            <v>975.33773360000009</v>
          </cell>
          <cell r="T465">
            <v>1019.9509544</v>
          </cell>
          <cell r="U465">
            <v>1071.1186544</v>
          </cell>
          <cell r="V465">
            <v>1122.9485320000001</v>
          </cell>
          <cell r="W465">
            <v>1180.1528215999999</v>
          </cell>
          <cell r="X465">
            <v>1228.3934624000001</v>
          </cell>
          <cell r="Y465">
            <v>1227.5128021999999</v>
          </cell>
          <cell r="Z465">
            <v>1175.8176725999999</v>
          </cell>
          <cell r="AA465">
            <v>1249.8432352</v>
          </cell>
          <cell r="AB465">
            <v>1226.8914728</v>
          </cell>
          <cell r="AC465">
            <v>1218.3430352</v>
          </cell>
          <cell r="AD465">
            <v>1268.4921457007001</v>
          </cell>
          <cell r="AE465">
            <v>1317.1509325153399</v>
          </cell>
          <cell r="AF465">
            <v>1366.69417885196</v>
          </cell>
          <cell r="AG465">
            <v>1360.0222687402802</v>
          </cell>
          <cell r="AH465">
            <v>1336.9896687402802</v>
          </cell>
          <cell r="AI465">
            <v>1336.8509004616999</v>
          </cell>
          <cell r="AJ465">
            <v>1311.0889373977</v>
          </cell>
          <cell r="AK465">
            <v>1360.1295424671619</v>
          </cell>
          <cell r="AL465">
            <v>1394.4075682384605</v>
          </cell>
          <cell r="AM465">
            <v>1420.9152340191445</v>
          </cell>
          <cell r="AN465">
            <v>1442.711602375854</v>
          </cell>
          <cell r="AO465">
            <v>1463.5042230617546</v>
          </cell>
          <cell r="AP465">
            <v>1487.080634738285</v>
          </cell>
          <cell r="AQ465">
            <v>1509.1552441688214</v>
          </cell>
          <cell r="AR465">
            <v>1530.256536058446</v>
          </cell>
          <cell r="AS465">
            <v>1551.8753939566259</v>
          </cell>
          <cell r="AT465">
            <v>1573.0440205729483</v>
          </cell>
          <cell r="AU465">
            <v>1593.9470221897759</v>
          </cell>
          <cell r="AV465">
            <v>1615.8230297986213</v>
          </cell>
          <cell r="AW465">
            <v>1636.086122038658</v>
          </cell>
          <cell r="AX465">
            <v>1657.7207892164861</v>
          </cell>
          <cell r="AY465">
            <v>1678.7836012757507</v>
          </cell>
          <cell r="AZ465">
            <v>1701.0718278905083</v>
          </cell>
          <cell r="BA465">
            <v>1720.7437018531405</v>
          </cell>
          <cell r="BB465">
            <v>1741.8389876356312</v>
          </cell>
          <cell r="BC465">
            <v>1762.79087406291</v>
          </cell>
        </row>
        <row r="466">
          <cell r="O466">
            <v>1214.9033303235601</v>
          </cell>
          <cell r="P466">
            <v>1331.79649316468</v>
          </cell>
          <cell r="Q466">
            <v>1427.1155736722001</v>
          </cell>
          <cell r="R466">
            <v>1428.9323340489402</v>
          </cell>
          <cell r="S466">
            <v>1490.2535894466</v>
          </cell>
          <cell r="T466">
            <v>1558.9031962814001</v>
          </cell>
          <cell r="U466">
            <v>1638.69955265311</v>
          </cell>
          <cell r="V466">
            <v>1719.4302977139801</v>
          </cell>
          <cell r="W466">
            <v>1809.8906067498999</v>
          </cell>
          <cell r="X466">
            <v>1884.40836309733</v>
          </cell>
          <cell r="Y466">
            <v>1885.6149055813501</v>
          </cell>
          <cell r="Z466">
            <v>1793.5387266283603</v>
          </cell>
          <cell r="AA466">
            <v>1921.48779475276</v>
          </cell>
          <cell r="AB466">
            <v>1880.5414892507001</v>
          </cell>
          <cell r="AC466">
            <v>1872.7725032727601</v>
          </cell>
          <cell r="AD466">
            <v>1952.1437123243697</v>
          </cell>
          <cell r="AE466">
            <v>2036.7030993079502</v>
          </cell>
          <cell r="AF466">
            <v>2117.2423994628398</v>
          </cell>
          <cell r="AG466">
            <v>2112.5919015722302</v>
          </cell>
          <cell r="AH466">
            <v>2072.67210019813</v>
          </cell>
          <cell r="AI466">
            <v>2069.17833875002</v>
          </cell>
          <cell r="AJ466">
            <v>2024.8286614370602</v>
          </cell>
          <cell r="AK466">
            <v>2092.4745751370915</v>
          </cell>
          <cell r="AL466">
            <v>2146.3546207583154</v>
          </cell>
          <cell r="AM466">
            <v>2188.1223785875591</v>
          </cell>
          <cell r="AN466">
            <v>2221.5833347483599</v>
          </cell>
          <cell r="AO466">
            <v>2252.9710039895049</v>
          </cell>
          <cell r="AP466">
            <v>2288.7554602162591</v>
          </cell>
          <cell r="AQ466">
            <v>2322.2062853307561</v>
          </cell>
          <cell r="AR466">
            <v>2354.5013720877414</v>
          </cell>
          <cell r="AS466">
            <v>2387.3657902463224</v>
          </cell>
          <cell r="AT466">
            <v>2419.4927156432504</v>
          </cell>
          <cell r="AU466">
            <v>2451.1364105300381</v>
          </cell>
          <cell r="AV466">
            <v>2484.1594337770039</v>
          </cell>
          <cell r="AW466">
            <v>2515.0429865486635</v>
          </cell>
          <cell r="AX466">
            <v>2547.9355765159871</v>
          </cell>
          <cell r="AY466">
            <v>2579.9057781693832</v>
          </cell>
          <cell r="AZ466">
            <v>2613.5019584438314</v>
          </cell>
          <cell r="BA466">
            <v>2643.5102321524646</v>
          </cell>
          <cell r="BB466">
            <v>2675.4329215330999</v>
          </cell>
          <cell r="BC466">
            <v>2707.2081249982343</v>
          </cell>
        </row>
        <row r="469">
          <cell r="O469">
            <v>18.389530201740399</v>
          </cell>
          <cell r="P469">
            <v>16.460824405951399</v>
          </cell>
          <cell r="Q469">
            <v>19.5245662822879</v>
          </cell>
          <cell r="R469">
            <v>24.322687395715899</v>
          </cell>
          <cell r="S469">
            <v>24.357191949485802</v>
          </cell>
          <cell r="T469">
            <v>28.810695112073802</v>
          </cell>
          <cell r="U469">
            <v>47.790119529896003</v>
          </cell>
          <cell r="V469">
            <v>36.864394971159896</v>
          </cell>
          <cell r="W469">
            <v>41.4739648639639</v>
          </cell>
          <cell r="X469">
            <v>31.959262279931</v>
          </cell>
          <cell r="Y469">
            <v>28.166764738733001</v>
          </cell>
          <cell r="Z469">
            <v>26.4769449241407</v>
          </cell>
          <cell r="AA469">
            <v>30.423409675517302</v>
          </cell>
          <cell r="AB469">
            <v>22.3144088835895</v>
          </cell>
          <cell r="AC469">
            <v>23.366467029426104</v>
          </cell>
          <cell r="AD469">
            <v>24.6735226925245</v>
          </cell>
          <cell r="AE469">
            <v>35.598426486487796</v>
          </cell>
          <cell r="AF469">
            <v>36.774999420727795</v>
          </cell>
          <cell r="AG469">
            <v>35.531421656986495</v>
          </cell>
          <cell r="AH469">
            <v>34.673214824030502</v>
          </cell>
          <cell r="AI469">
            <v>36.011122414110396</v>
          </cell>
          <cell r="AJ469">
            <v>36.795840762821499</v>
          </cell>
          <cell r="AK469">
            <v>36.922924532619611</v>
          </cell>
          <cell r="AL469">
            <v>36.73893426888678</v>
          </cell>
          <cell r="AM469">
            <v>36.483351710205838</v>
          </cell>
          <cell r="AN469">
            <v>36.320680496133086</v>
          </cell>
          <cell r="AO469">
            <v>36.242261446214691</v>
          </cell>
          <cell r="AP469">
            <v>36.273202948350097</v>
          </cell>
          <cell r="AQ469">
            <v>36.347161532373427</v>
          </cell>
          <cell r="AR469">
            <v>36.470147382204168</v>
          </cell>
          <cell r="AS469">
            <v>36.593746961128566</v>
          </cell>
          <cell r="AT469">
            <v>36.731794153935958</v>
          </cell>
          <cell r="AU469">
            <v>36.897620579607519</v>
          </cell>
          <cell r="AV469">
            <v>37.070458372751069</v>
          </cell>
          <cell r="AW469">
            <v>37.240800349942923</v>
          </cell>
          <cell r="AX469">
            <v>37.431276898779601</v>
          </cell>
          <cell r="AY469">
            <v>37.625635603823802</v>
          </cell>
          <cell r="AZ469">
            <v>37.841719816907315</v>
          </cell>
          <cell r="BA469">
            <v>38.039713772397185</v>
          </cell>
          <cell r="BB469">
            <v>38.254783569322932</v>
          </cell>
          <cell r="BC469">
            <v>38.481546040717255</v>
          </cell>
        </row>
        <row r="476">
          <cell r="O476">
            <v>2.6336042694442403</v>
          </cell>
          <cell r="P476">
            <v>2.6336167530493158</v>
          </cell>
          <cell r="Q476">
            <v>2.6336026517092894</v>
          </cell>
          <cell r="R476">
            <v>2.6335521485050459</v>
          </cell>
          <cell r="S476">
            <v>2.6334379603637235</v>
          </cell>
          <cell r="T476">
            <v>2.6332806852709147</v>
          </cell>
          <cell r="U476">
            <v>2.6331909913433273</v>
          </cell>
          <cell r="V476">
            <v>2.6331044313224736</v>
          </cell>
          <cell r="W476">
            <v>2.6330290215469887</v>
          </cell>
          <cell r="X476">
            <v>2.6330835240332076</v>
          </cell>
          <cell r="Y476">
            <v>2.633073426760038</v>
          </cell>
          <cell r="Z476">
            <v>2.6330326038919489</v>
          </cell>
          <cell r="AA476">
            <v>2.6329838570890938</v>
          </cell>
          <cell r="AB476">
            <v>2.6329378532425221</v>
          </cell>
          <cell r="AC476">
            <v>2.6328793450686496</v>
          </cell>
          <cell r="AD476">
            <v>2.6328190404920995</v>
          </cell>
          <cell r="AE476">
            <v>2.6327409290959434</v>
          </cell>
          <cell r="AF476">
            <v>2.6326382200457101</v>
          </cell>
          <cell r="AG476">
            <v>2.632519446400341</v>
          </cell>
          <cell r="AH476">
            <v>2.6325182530662925</v>
          </cell>
          <cell r="AI476">
            <v>2.6326061094371833</v>
          </cell>
          <cell r="AJ476">
            <v>2.6325368236846494</v>
          </cell>
          <cell r="AK476">
            <v>2.6324635404571977</v>
          </cell>
          <cell r="AL476">
            <v>2.6323774138643699</v>
          </cell>
          <cell r="AM476">
            <v>2.6322714915657142</v>
          </cell>
          <cell r="AN476">
            <v>2.6321517523726552</v>
          </cell>
          <cell r="AO476">
            <v>2.6320167693545518</v>
          </cell>
          <cell r="AP476">
            <v>2.6318735790625891</v>
          </cell>
          <cell r="AQ476">
            <v>2.6317324763199386</v>
          </cell>
          <cell r="AR476">
            <v>2.631593321867769</v>
          </cell>
          <cell r="AS476">
            <v>2.6314559919388452</v>
          </cell>
          <cell r="AT476">
            <v>2.6313203520184736</v>
          </cell>
          <cell r="AU476">
            <v>2.6311863108759228</v>
          </cell>
          <cell r="AV476">
            <v>2.6310538502189256</v>
          </cell>
          <cell r="AW476">
            <v>2.6309229967530308</v>
          </cell>
          <cell r="AX476">
            <v>2.6307937585277457</v>
          </cell>
          <cell r="AY476">
            <v>2.6306660549325001</v>
          </cell>
          <cell r="AZ476">
            <v>2.6305397889563937</v>
          </cell>
          <cell r="BA476">
            <v>2.6304149372316634</v>
          </cell>
          <cell r="BB476">
            <v>2.6302914882112876</v>
          </cell>
          <cell r="BC476">
            <v>2.6301693965165982</v>
          </cell>
        </row>
        <row r="478">
          <cell r="O478">
            <v>2.1547671295452901</v>
          </cell>
          <cell r="P478">
            <v>2.1547773434039814</v>
          </cell>
          <cell r="Q478">
            <v>2.1547658059439607</v>
          </cell>
          <cell r="R478">
            <v>2.1547244851404876</v>
          </cell>
          <cell r="S478">
            <v>2.1546310584794144</v>
          </cell>
          <cell r="T478">
            <v>2.1545023788580244</v>
          </cell>
          <cell r="U478">
            <v>2.1544289929172713</v>
          </cell>
          <cell r="V478">
            <v>2.1543581710820239</v>
          </cell>
          <cell r="W478">
            <v>2.1542964721748077</v>
          </cell>
          <cell r="X478">
            <v>2.1543410651180821</v>
          </cell>
          <cell r="Y478">
            <v>2.1543328037127583</v>
          </cell>
          <cell r="Z478">
            <v>2.1542994031843219</v>
          </cell>
          <cell r="AA478">
            <v>2.1542595194365326</v>
          </cell>
          <cell r="AB478">
            <v>2.1542218799257022</v>
          </cell>
          <cell r="AC478">
            <v>2.1541740096016238</v>
          </cell>
          <cell r="AD478">
            <v>2.1541246694935396</v>
          </cell>
          <cell r="AE478">
            <v>2.1540607601694126</v>
          </cell>
          <cell r="AF478">
            <v>2.1539767254919413</v>
          </cell>
          <cell r="AG478">
            <v>2.15387954705482</v>
          </cell>
          <cell r="AH478">
            <v>2.1538785706905998</v>
          </cell>
          <cell r="AI478">
            <v>2.1539504531758813</v>
          </cell>
          <cell r="AJ478">
            <v>2.1538937648328944</v>
          </cell>
          <cell r="AK478">
            <v>2.1538338058286159</v>
          </cell>
          <cell r="AL478">
            <v>2.1537633386163022</v>
          </cell>
          <cell r="AM478">
            <v>2.1536766749174019</v>
          </cell>
          <cell r="AN478">
            <v>2.1535787064867176</v>
          </cell>
          <cell r="AO478">
            <v>2.1534682658355417</v>
          </cell>
          <cell r="AP478">
            <v>2.1533511101421179</v>
          </cell>
          <cell r="AQ478">
            <v>2.1532356624435858</v>
          </cell>
          <cell r="AR478">
            <v>2.1531218088009014</v>
          </cell>
          <cell r="AS478">
            <v>2.1530094479499637</v>
          </cell>
          <cell r="AT478">
            <v>2.1528984698332962</v>
          </cell>
          <cell r="AU478">
            <v>2.1527887998075728</v>
          </cell>
          <cell r="AV478">
            <v>2.1526804229063932</v>
          </cell>
          <cell r="AW478">
            <v>2.1525733609797517</v>
          </cell>
          <cell r="AX478">
            <v>2.1524676206136095</v>
          </cell>
          <cell r="AY478">
            <v>2.1523631358538635</v>
          </cell>
          <cell r="AZ478">
            <v>2.1522598273279581</v>
          </cell>
          <cell r="BA478">
            <v>2.1521576759168153</v>
          </cell>
          <cell r="BB478">
            <v>2.1520566721728711</v>
          </cell>
          <cell r="BC478">
            <v>2.1519567789681253</v>
          </cell>
        </row>
        <row r="480">
          <cell r="O480">
            <v>4.4890981988233882</v>
          </cell>
          <cell r="P480">
            <v>4.489119477301875</v>
          </cell>
          <cell r="Q480">
            <v>4.4890954405221759</v>
          </cell>
          <cell r="R480">
            <v>4.4890093550021994</v>
          </cell>
          <cell r="S480">
            <v>4.4888147159598741</v>
          </cell>
          <cell r="T480">
            <v>4.4885466331221373</v>
          </cell>
          <cell r="U480">
            <v>4.488393743685263</v>
          </cell>
          <cell r="V480">
            <v>4.4882461976649752</v>
          </cell>
          <cell r="W480">
            <v>4.4881176577609496</v>
          </cell>
          <cell r="X480">
            <v>4.4882105592298123</v>
          </cell>
          <cell r="Y480">
            <v>4.4881933474960123</v>
          </cell>
          <cell r="Z480">
            <v>4.488123762554288</v>
          </cell>
          <cell r="AA480">
            <v>4.4880406710710625</v>
          </cell>
          <cell r="AB480">
            <v>4.4879622550184628</v>
          </cell>
          <cell r="AC480">
            <v>4.4878625248081878</v>
          </cell>
          <cell r="AD480">
            <v>4.4877597325814245</v>
          </cell>
          <cell r="AE480">
            <v>4.487626587844237</v>
          </cell>
          <cell r="AF480">
            <v>4.4874515152928245</v>
          </cell>
          <cell r="AG480">
            <v>4.4872490599302752</v>
          </cell>
          <cell r="AH480">
            <v>4.4872470255737245</v>
          </cell>
          <cell r="AI480">
            <v>4.4873967805262618</v>
          </cell>
          <cell r="AJ480">
            <v>4.4872786796001005</v>
          </cell>
          <cell r="AK480">
            <v>4.4871537650077729</v>
          </cell>
          <cell r="AL480">
            <v>4.4870069583153596</v>
          </cell>
          <cell r="AM480">
            <v>4.4868264089425356</v>
          </cell>
          <cell r="AN480">
            <v>4.4866223080451455</v>
          </cell>
          <cell r="AO480">
            <v>4.4863922233550495</v>
          </cell>
          <cell r="AP480">
            <v>4.4861481489935935</v>
          </cell>
          <cell r="AQ480">
            <v>4.4859076329548317</v>
          </cell>
          <cell r="AR480">
            <v>4.485670437865755</v>
          </cell>
          <cell r="AS480">
            <v>4.4854363527594847</v>
          </cell>
          <cell r="AT480">
            <v>4.4852051483496131</v>
          </cell>
          <cell r="AU480">
            <v>4.4849766691292103</v>
          </cell>
          <cell r="AV480">
            <v>4.4847508839182755</v>
          </cell>
          <cell r="AW480">
            <v>4.4845278382376303</v>
          </cell>
          <cell r="AX480">
            <v>4.4843075458080257</v>
          </cell>
          <cell r="AY480">
            <v>4.4840898692250821</v>
          </cell>
          <cell r="AZ480">
            <v>4.4838746431293091</v>
          </cell>
          <cell r="BA480">
            <v>4.4836618276892919</v>
          </cell>
          <cell r="BB480">
            <v>4.4834514032226078</v>
          </cell>
          <cell r="BC480">
            <v>4.4832432923792549</v>
          </cell>
        </row>
        <row r="482">
          <cell r="O482">
            <v>716.46682920000001</v>
          </cell>
          <cell r="P482">
            <v>739.6250017000001</v>
          </cell>
          <cell r="Q482">
            <v>764.81924720000006</v>
          </cell>
          <cell r="R482">
            <v>800.19654120000007</v>
          </cell>
          <cell r="S482">
            <v>812.60197320000009</v>
          </cell>
          <cell r="T482">
            <v>837.12027249999994</v>
          </cell>
          <cell r="U482">
            <v>1032.8600021968598</v>
          </cell>
          <cell r="V482">
            <v>1100.7957428</v>
          </cell>
          <cell r="W482">
            <v>1175.2226017999999</v>
          </cell>
          <cell r="X482">
            <v>1257.5007094</v>
          </cell>
          <cell r="Y482">
            <v>1347.6941219980001</v>
          </cell>
          <cell r="Z482">
            <v>1463.2064473523801</v>
          </cell>
          <cell r="AA482">
            <v>1548.2339783</v>
          </cell>
          <cell r="AB482">
            <v>1666.6100099</v>
          </cell>
          <cell r="AC482">
            <v>1791.8632883999999</v>
          </cell>
          <cell r="AD482">
            <v>1922.9036342999998</v>
          </cell>
          <cell r="AE482">
            <v>2064.0146975000002</v>
          </cell>
          <cell r="AF482">
            <v>2224.9112129025898</v>
          </cell>
          <cell r="AG482">
            <v>2399.4381644615196</v>
          </cell>
          <cell r="AH482">
            <v>2587.28387472432</v>
          </cell>
          <cell r="AI482">
            <v>2768.3919887278698</v>
          </cell>
          <cell r="AJ482">
            <v>2964.7410462179305</v>
          </cell>
          <cell r="AK482">
            <v>3214.9287660568116</v>
          </cell>
          <cell r="AL482">
            <v>3341.1119474892648</v>
          </cell>
          <cell r="AM482">
            <v>3443.9118825431001</v>
          </cell>
          <cell r="AN482">
            <v>3557.4162955801357</v>
          </cell>
          <cell r="AO482">
            <v>3681.7584683960458</v>
          </cell>
          <cell r="AP482">
            <v>3805.1558869893011</v>
          </cell>
          <cell r="AQ482">
            <v>3927.1495245272504</v>
          </cell>
          <cell r="AR482">
            <v>4055.4793634094749</v>
          </cell>
          <cell r="AS482">
            <v>4179.9441498093092</v>
          </cell>
          <cell r="AT482">
            <v>4311.6176174219363</v>
          </cell>
          <cell r="AU482">
            <v>4438.2226617419919</v>
          </cell>
          <cell r="AV482">
            <v>4572.8356621875009</v>
          </cell>
          <cell r="AW482">
            <v>4700.3800953789505</v>
          </cell>
          <cell r="AX482">
            <v>4837.6458992615462</v>
          </cell>
          <cell r="AY482">
            <v>4967.2791696635122</v>
          </cell>
          <cell r="AZ482">
            <v>5108.5663795946557</v>
          </cell>
          <cell r="BA482">
            <v>5240.6743264708948</v>
          </cell>
          <cell r="BB482">
            <v>5386.7105118609325</v>
          </cell>
          <cell r="BC482">
            <v>5522.1691857871074</v>
          </cell>
        </row>
        <row r="483">
          <cell r="O483">
            <v>1074.9510834160499</v>
          </cell>
          <cell r="P483">
            <v>1110.52488132435</v>
          </cell>
          <cell r="Q483">
            <v>1149.77473108961</v>
          </cell>
          <cell r="R483">
            <v>1203.8606318033401</v>
          </cell>
          <cell r="S483">
            <v>1222.9551656384599</v>
          </cell>
          <cell r="T483">
            <v>1258.06948889315</v>
          </cell>
          <cell r="U483">
            <v>1565.84572186332</v>
          </cell>
          <cell r="V483">
            <v>1671.5148319959301</v>
          </cell>
          <cell r="W483">
            <v>1788.3438504527301</v>
          </cell>
          <cell r="X483">
            <v>1916.4412967461603</v>
          </cell>
          <cell r="Y483">
            <v>2057.4844546367299</v>
          </cell>
          <cell r="Z483">
            <v>2234.3074370260802</v>
          </cell>
          <cell r="AA483">
            <v>2371.87602586303</v>
          </cell>
          <cell r="AB483">
            <v>2558.1787730703199</v>
          </cell>
          <cell r="AC483">
            <v>2755.16436892407</v>
          </cell>
          <cell r="AD483">
            <v>2962.52134450005</v>
          </cell>
          <cell r="AE483">
            <v>3186.0376240268702</v>
          </cell>
          <cell r="AF483">
            <v>3441.5826505499895</v>
          </cell>
          <cell r="AG483">
            <v>3719.1216838569298</v>
          </cell>
          <cell r="AH483">
            <v>4017.0129387419106</v>
          </cell>
          <cell r="AI483">
            <v>4308.9912539823899</v>
          </cell>
          <cell r="AJ483">
            <v>4628.9332607892102</v>
          </cell>
          <cell r="AK483">
            <v>5010.364537729095</v>
          </cell>
          <cell r="AL483">
            <v>5205.3123904301228</v>
          </cell>
          <cell r="AM483">
            <v>5370.3829338357755</v>
          </cell>
          <cell r="AN483">
            <v>5550.8833991097299</v>
          </cell>
          <cell r="AO483">
            <v>5745.7973936497801</v>
          </cell>
          <cell r="AP483">
            <v>5940.8232399052213</v>
          </cell>
          <cell r="AQ483">
            <v>6134.8152596911777</v>
          </cell>
          <cell r="AR483">
            <v>6338.4634020227386</v>
          </cell>
          <cell r="AS483">
            <v>6537.897127234799</v>
          </cell>
          <cell r="AT483">
            <v>6747.7701963452118</v>
          </cell>
          <cell r="AU483">
            <v>6951.7505431258542</v>
          </cell>
          <cell r="AV483">
            <v>7167.0085743424788</v>
          </cell>
          <cell r="AW483">
            <v>7373.418058436152</v>
          </cell>
          <cell r="AX483">
            <v>7593.5754084403879</v>
          </cell>
          <cell r="AY483">
            <v>7804.4417864803454</v>
          </cell>
          <cell r="AZ483">
            <v>8031.7644345767922</v>
          </cell>
          <cell r="BA483">
            <v>8247.77687751964</v>
          </cell>
          <cell r="BB483">
            <v>8483.5023540764978</v>
          </cell>
          <cell r="BC483">
            <v>8706.149134160878</v>
          </cell>
        </row>
        <row r="486">
          <cell r="O486">
            <v>1.9475469442986202</v>
          </cell>
          <cell r="P486">
            <v>2.4681737574892502</v>
          </cell>
          <cell r="Q486">
            <v>1.62063534745631</v>
          </cell>
          <cell r="R486">
            <v>1.5744729901174399</v>
          </cell>
          <cell r="S486">
            <v>2.0991879973224803</v>
          </cell>
          <cell r="T486">
            <v>2.3792516427859103</v>
          </cell>
          <cell r="U486">
            <v>1.7619133762099499</v>
          </cell>
          <cell r="V486">
            <v>1.5966206733595401</v>
          </cell>
          <cell r="W486">
            <v>1.49251014515142</v>
          </cell>
          <cell r="X486">
            <v>1.5751413243514101</v>
          </cell>
          <cell r="Y486">
            <v>1.3023525000012399</v>
          </cell>
          <cell r="Z486">
            <v>1.5469440807478001</v>
          </cell>
          <cell r="AA486">
            <v>1.3355530174385399</v>
          </cell>
          <cell r="AB486">
            <v>1.34335440974201</v>
          </cell>
          <cell r="AC486">
            <v>1.5646222946925199</v>
          </cell>
          <cell r="AD486">
            <v>1.2953527558661799</v>
          </cell>
          <cell r="AE486">
            <v>1.7745386682912201</v>
          </cell>
          <cell r="AF486">
            <v>1.4574494617709499</v>
          </cell>
          <cell r="AG486">
            <v>1.1533286242971201</v>
          </cell>
          <cell r="AH486">
            <v>1.1421821307945301</v>
          </cell>
          <cell r="AI486">
            <v>1.1063279886302499</v>
          </cell>
          <cell r="AJ486">
            <v>0.99177437104709909</v>
          </cell>
          <cell r="AK486">
            <v>0.96444775687087347</v>
          </cell>
          <cell r="AL486">
            <v>0.94057237136062388</v>
          </cell>
          <cell r="AM486">
            <v>0.89799875690489006</v>
          </cell>
          <cell r="AN486">
            <v>0.88359603586239621</v>
          </cell>
          <cell r="AO486">
            <v>0.86375094874583946</v>
          </cell>
          <cell r="AP486">
            <v>0.83470191552971129</v>
          </cell>
          <cell r="AQ486">
            <v>0.81559583186862938</v>
          </cell>
          <cell r="AR486">
            <v>0.79161198504301111</v>
          </cell>
          <cell r="AS486">
            <v>0.76815759843992659</v>
          </cell>
          <cell r="AT486">
            <v>0.74479065096062136</v>
          </cell>
          <cell r="AU486">
            <v>0.72244160417541559</v>
          </cell>
          <cell r="AV486">
            <v>0.69783675123121569</v>
          </cell>
          <cell r="AW486">
            <v>0.67438338696955902</v>
          </cell>
          <cell r="AX486">
            <v>0.65022344075325655</v>
          </cell>
          <cell r="AY486">
            <v>0.62792222640624684</v>
          </cell>
          <cell r="AZ486">
            <v>0.60431906382844547</v>
          </cell>
          <cell r="BA486">
            <v>0.58169562714008882</v>
          </cell>
          <cell r="BB486">
            <v>0.55728374234917588</v>
          </cell>
          <cell r="BC486">
            <v>0.53505615755556868</v>
          </cell>
        </row>
        <row r="493">
          <cell r="O493">
            <v>2.6173199012985386</v>
          </cell>
          <cell r="P493">
            <v>2.6173758081969072</v>
          </cell>
          <cell r="Q493">
            <v>2.6169838356376505</v>
          </cell>
          <cell r="R493">
            <v>2.6164297645881556</v>
          </cell>
          <cell r="S493">
            <v>2.6151953008455644</v>
          </cell>
          <cell r="T493">
            <v>2.6140793991583173</v>
          </cell>
          <cell r="U493">
            <v>2.6125737147338315</v>
          </cell>
          <cell r="V493">
            <v>2.6102310798608679</v>
          </cell>
          <cell r="W493">
            <v>2.6075674268914071</v>
          </cell>
          <cell r="X493">
            <v>2.6077392175441156</v>
          </cell>
          <cell r="Y493">
            <v>2.6046009110680886</v>
          </cell>
          <cell r="Z493">
            <v>2.6020473791606729</v>
          </cell>
          <cell r="AA493">
            <v>2.5991508938589889</v>
          </cell>
          <cell r="AB493">
            <v>2.5960363954590568</v>
          </cell>
          <cell r="AC493">
            <v>2.5950906041498705</v>
          </cell>
          <cell r="AD493">
            <v>2.5937658902164635</v>
          </cell>
          <cell r="AE493">
            <v>2.5919979071129897</v>
          </cell>
          <cell r="AF493">
            <v>2.5912841706369054</v>
          </cell>
          <cell r="AG493">
            <v>2.5896603765202078</v>
          </cell>
          <cell r="AH493">
            <v>2.5891829594038906</v>
          </cell>
          <cell r="AI493">
            <v>2.59874227577899</v>
          </cell>
          <cell r="AJ493">
            <v>2.5928512427302421</v>
          </cell>
          <cell r="AK493">
            <v>2.59135342617475</v>
          </cell>
          <cell r="AL493">
            <v>2.5896349191692667</v>
          </cell>
          <cell r="AM493">
            <v>2.5878117227746595</v>
          </cell>
          <cell r="AN493">
            <v>2.5859132952900068</v>
          </cell>
          <cell r="AO493">
            <v>2.583966909706974</v>
          </cell>
          <cell r="AP493">
            <v>2.581949752629348</v>
          </cell>
          <cell r="AQ493">
            <v>2.5799330689610298</v>
          </cell>
          <cell r="AR493">
            <v>2.5778964332259289</v>
          </cell>
          <cell r="AS493">
            <v>2.5758226332266245</v>
          </cell>
          <cell r="AT493">
            <v>2.573710277214023</v>
          </cell>
          <cell r="AU493">
            <v>2.5715663211069595</v>
          </cell>
          <cell r="AV493">
            <v>2.5693891173764327</v>
          </cell>
          <cell r="AW493">
            <v>2.5671773801979429</v>
          </cell>
          <cell r="AX493">
            <v>2.564930054942173</v>
          </cell>
          <cell r="AY493">
            <v>2.5626449914768181</v>
          </cell>
          <cell r="AZ493">
            <v>2.5603208515354416</v>
          </cell>
          <cell r="BA493">
            <v>2.5579590226266826</v>
          </cell>
          <cell r="BB493">
            <v>2.555562072977958</v>
          </cell>
          <cell r="BC493">
            <v>2.5531320033682663</v>
          </cell>
        </row>
        <row r="495">
          <cell r="O495">
            <v>2.1414435556078941</v>
          </cell>
          <cell r="P495">
            <v>2.1414892976156499</v>
          </cell>
          <cell r="Q495">
            <v>2.1411685927944366</v>
          </cell>
          <cell r="R495">
            <v>2.1407152619357599</v>
          </cell>
          <cell r="S495">
            <v>2.139705246146375</v>
          </cell>
          <cell r="T495">
            <v>2.1387922356749871</v>
          </cell>
          <cell r="U495">
            <v>2.1375603120549562</v>
          </cell>
          <cell r="V495">
            <v>2.1356436107952512</v>
          </cell>
          <cell r="W495">
            <v>2.1334642583656969</v>
          </cell>
          <cell r="X495">
            <v>2.1336048143542716</v>
          </cell>
          <cell r="Y495">
            <v>2.1310371090557099</v>
          </cell>
          <cell r="Z495">
            <v>2.1289478556769184</v>
          </cell>
          <cell r="AA495">
            <v>2.1265780040664453</v>
          </cell>
          <cell r="AB495">
            <v>2.1240297781028668</v>
          </cell>
          <cell r="AC495">
            <v>2.1232559488498972</v>
          </cell>
          <cell r="AD495">
            <v>2.1221720919952922</v>
          </cell>
          <cell r="AE495">
            <v>2.1207255603651731</v>
          </cell>
          <cell r="AF495">
            <v>2.1201415941574635</v>
          </cell>
          <cell r="AG495">
            <v>2.1188130353347185</v>
          </cell>
          <cell r="AH495">
            <v>2.1184224213304526</v>
          </cell>
          <cell r="AI495">
            <v>2.1262436801828133</v>
          </cell>
          <cell r="AJ495">
            <v>2.1214237440520152</v>
          </cell>
          <cell r="AK495">
            <v>2.1201982577793395</v>
          </cell>
          <cell r="AL495">
            <v>2.1187922065930351</v>
          </cell>
          <cell r="AM495">
            <v>2.1173005004519925</v>
          </cell>
          <cell r="AN495">
            <v>2.1157472416009133</v>
          </cell>
          <cell r="AO495">
            <v>2.1141547443057047</v>
          </cell>
          <cell r="AP495">
            <v>2.1125043430603743</v>
          </cell>
          <cell r="AQ495">
            <v>2.110854329149932</v>
          </cell>
          <cell r="AR495">
            <v>2.109187990821213</v>
          </cell>
          <cell r="AS495">
            <v>2.1074912453672368</v>
          </cell>
          <cell r="AT495">
            <v>2.1057629540841991</v>
          </cell>
          <cell r="AU495">
            <v>2.1040088081784201</v>
          </cell>
          <cell r="AV495">
            <v>2.1022274596716253</v>
          </cell>
          <cell r="AW495">
            <v>2.1004178565255884</v>
          </cell>
          <cell r="AX495">
            <v>2.0985791358617765</v>
          </cell>
          <cell r="AY495">
            <v>2.0967095384810319</v>
          </cell>
          <cell r="AZ495">
            <v>2.0948079694380874</v>
          </cell>
          <cell r="BA495">
            <v>2.0928755639672842</v>
          </cell>
          <cell r="BB495">
            <v>2.0909144233456005</v>
          </cell>
          <cell r="BC495">
            <v>2.0889261845740346</v>
          </cell>
        </row>
        <row r="497">
          <cell r="O497">
            <v>4.5208252840611047</v>
          </cell>
          <cell r="P497">
            <v>4.5209218505219226</v>
          </cell>
          <cell r="Q497">
            <v>4.5202448070104806</v>
          </cell>
          <cell r="R497">
            <v>4.5192877751977116</v>
          </cell>
          <cell r="S497">
            <v>4.5171555196423441</v>
          </cell>
          <cell r="T497">
            <v>4.5152280530916391</v>
          </cell>
          <cell r="U497">
            <v>4.5126273254493556</v>
          </cell>
          <cell r="V497">
            <v>4.5085809561233097</v>
          </cell>
          <cell r="W497">
            <v>4.5039801009942488</v>
          </cell>
          <cell r="X497">
            <v>4.5042768303034668</v>
          </cell>
          <cell r="Y497">
            <v>4.4988561191176153</v>
          </cell>
          <cell r="Z497">
            <v>4.4944454730957144</v>
          </cell>
          <cell r="AA497">
            <v>4.4894424530291621</v>
          </cell>
          <cell r="AB497">
            <v>4.4840628648838283</v>
          </cell>
          <cell r="AC497">
            <v>4.4824292253497866</v>
          </cell>
          <cell r="AD497">
            <v>4.4801410831011754</v>
          </cell>
          <cell r="AE497">
            <v>4.4770872941042557</v>
          </cell>
          <cell r="AF497">
            <v>4.4758544765546491</v>
          </cell>
          <cell r="AG497">
            <v>4.4730497412621881</v>
          </cell>
          <cell r="AH497">
            <v>4.472225111697619</v>
          </cell>
          <cell r="AI497">
            <v>4.4887366581637203</v>
          </cell>
          <cell r="AJ497">
            <v>4.4785612374431381</v>
          </cell>
          <cell r="AK497">
            <v>4.4759740997563791</v>
          </cell>
          <cell r="AL497">
            <v>4.4730057694741809</v>
          </cell>
          <cell r="AM497">
            <v>4.4698566120653132</v>
          </cell>
          <cell r="AN497">
            <v>4.4665775100463678</v>
          </cell>
          <cell r="AO497">
            <v>4.4632155713120376</v>
          </cell>
          <cell r="AP497">
            <v>4.4597313909052296</v>
          </cell>
          <cell r="AQ497">
            <v>4.4562480282054073</v>
          </cell>
          <cell r="AR497">
            <v>4.4527302028447782</v>
          </cell>
          <cell r="AS497">
            <v>4.4491481846641614</v>
          </cell>
          <cell r="AT497">
            <v>4.4454995697333048</v>
          </cell>
          <cell r="AU497">
            <v>4.4417963728211047</v>
          </cell>
          <cell r="AV497">
            <v>4.4380357481956487</v>
          </cell>
          <cell r="AW497">
            <v>4.4342154748873481</v>
          </cell>
          <cell r="AX497">
            <v>4.4303337312637456</v>
          </cell>
          <cell r="AY497">
            <v>4.4263868034599509</v>
          </cell>
          <cell r="AZ497">
            <v>4.4223723799248464</v>
          </cell>
          <cell r="BA497">
            <v>4.4182928572642624</v>
          </cell>
          <cell r="BB497">
            <v>4.4141526715073747</v>
          </cell>
          <cell r="BC497">
            <v>4.4099552785451799</v>
          </cell>
        </row>
        <row r="499">
          <cell r="O499">
            <v>854.82211983686398</v>
          </cell>
          <cell r="P499">
            <v>857.33265973539096</v>
          </cell>
          <cell r="Q499">
            <v>928.84693410791397</v>
          </cell>
          <cell r="R499">
            <v>951.63070856000002</v>
          </cell>
          <cell r="S499">
            <v>955.89788655999996</v>
          </cell>
          <cell r="T499">
            <v>1048.48995324</v>
          </cell>
          <cell r="U499">
            <v>1186.1322993599999</v>
          </cell>
          <cell r="V499">
            <v>1272.6654043200001</v>
          </cell>
          <cell r="W499">
            <v>1401.1813638399999</v>
          </cell>
          <cell r="X499">
            <v>1498.5927297359101</v>
          </cell>
          <cell r="Y499">
            <v>1577.8898234400001</v>
          </cell>
          <cell r="Z499">
            <v>1710.2047990200001</v>
          </cell>
          <cell r="AA499">
            <v>1827.3763048000001</v>
          </cell>
          <cell r="AB499">
            <v>1917.3851664000001</v>
          </cell>
          <cell r="AC499">
            <v>2003.53857408</v>
          </cell>
          <cell r="AD499">
            <v>2161.3927013000002</v>
          </cell>
          <cell r="AE499">
            <v>2284.1114820000003</v>
          </cell>
          <cell r="AF499">
            <v>2368.01142276886</v>
          </cell>
          <cell r="AG499">
            <v>2539.0859608231399</v>
          </cell>
          <cell r="AH499">
            <v>2673.2034632654299</v>
          </cell>
          <cell r="AI499">
            <v>2643.5284412831797</v>
          </cell>
          <cell r="AJ499">
            <v>2687.6892613476698</v>
          </cell>
          <cell r="AK499">
            <v>2803.3882969846131</v>
          </cell>
          <cell r="AL499">
            <v>2917.0583347604966</v>
          </cell>
          <cell r="AM499">
            <v>3005.0842545783698</v>
          </cell>
          <cell r="AN499">
            <v>3090.9262735771995</v>
          </cell>
          <cell r="AO499">
            <v>3160.6074863042163</v>
          </cell>
          <cell r="AP499">
            <v>3235.3061856597033</v>
          </cell>
          <cell r="AQ499">
            <v>3282.3138277734497</v>
          </cell>
          <cell r="AR499">
            <v>3338.2627261933867</v>
          </cell>
          <cell r="AS499">
            <v>3394.6546518451701</v>
          </cell>
          <cell r="AT499">
            <v>3447.7957810124362</v>
          </cell>
          <cell r="AU499">
            <v>3516.6001076612361</v>
          </cell>
          <cell r="AV499">
            <v>3552.6126551493326</v>
          </cell>
          <cell r="AW499">
            <v>3600.8112955931115</v>
          </cell>
          <cell r="AX499">
            <v>3648.5973666383288</v>
          </cell>
          <cell r="AY499">
            <v>3696.1180899198412</v>
          </cell>
          <cell r="AZ499">
            <v>3761.4249556634886</v>
          </cell>
          <cell r="BA499">
            <v>3789.8735459828445</v>
          </cell>
          <cell r="BB499">
            <v>3833.5518053091369</v>
          </cell>
          <cell r="BC499">
            <v>3877.6852567716592</v>
          </cell>
        </row>
        <row r="500">
          <cell r="O500">
            <v>1457.0339645299803</v>
          </cell>
          <cell r="P500">
            <v>1464.79321664086</v>
          </cell>
          <cell r="Q500">
            <v>1587.9713279564601</v>
          </cell>
          <cell r="R500">
            <v>1636.1119795191</v>
          </cell>
          <cell r="S500">
            <v>1656.3452992800198</v>
          </cell>
          <cell r="T500">
            <v>1837.4795109940801</v>
          </cell>
          <cell r="U500">
            <v>2083.0124957316502</v>
          </cell>
          <cell r="V500">
            <v>2271.5245824346698</v>
          </cell>
          <cell r="W500">
            <v>2557.00179682915</v>
          </cell>
          <cell r="X500">
            <v>2746.06791060865</v>
          </cell>
          <cell r="Y500">
            <v>2946.4353022755199</v>
          </cell>
          <cell r="Z500">
            <v>3237.7348182188298</v>
          </cell>
          <cell r="AA500">
            <v>3532.9182048002003</v>
          </cell>
          <cell r="AB500">
            <v>3751.7567807493701</v>
          </cell>
          <cell r="AC500">
            <v>3942.89313777693</v>
          </cell>
          <cell r="AD500">
            <v>4282.6625458189401</v>
          </cell>
          <cell r="AE500">
            <v>4569.7849031498799</v>
          </cell>
          <cell r="AF500">
            <v>4752.17029189816</v>
          </cell>
          <cell r="AG500">
            <v>5130.1175507012795</v>
          </cell>
          <cell r="AH500">
            <v>5401.42838618309</v>
          </cell>
          <cell r="AI500">
            <v>5090.82595610106</v>
          </cell>
          <cell r="AJ500">
            <v>5319.7852210532201</v>
          </cell>
          <cell r="AK500">
            <v>5585.7524974041426</v>
          </cell>
          <cell r="AL500">
            <v>5871.5905184569629</v>
          </cell>
          <cell r="AM500">
            <v>6105.2967458001585</v>
          </cell>
          <cell r="AN500">
            <v>6338.641330791379</v>
          </cell>
          <cell r="AO500">
            <v>6538.444867067019</v>
          </cell>
          <cell r="AP500">
            <v>6752.3798352003387</v>
          </cell>
          <cell r="AQ500">
            <v>6904.3893857591402</v>
          </cell>
          <cell r="AR500">
            <v>7078.6226610640861</v>
          </cell>
          <cell r="AS500">
            <v>7254.6876299285459</v>
          </cell>
          <cell r="AT500">
            <v>7424.6759744583196</v>
          </cell>
          <cell r="AU500">
            <v>7631.9102170028473</v>
          </cell>
          <cell r="AV500">
            <v>7763.996523028095</v>
          </cell>
          <cell r="AW500">
            <v>7925.2832550244302</v>
          </cell>
          <cell r="AX500">
            <v>8086.1819958262568</v>
          </cell>
          <cell r="AY500">
            <v>8247.2478393473957</v>
          </cell>
          <cell r="AZ500">
            <v>8450.9743775199804</v>
          </cell>
          <cell r="BA500">
            <v>8568.1154871050858</v>
          </cell>
          <cell r="BB500">
            <v>8721.4513363754941</v>
          </cell>
          <cell r="BC500">
            <v>8876.2158148199251</v>
          </cell>
        </row>
        <row r="503">
          <cell r="O503">
            <v>5.774213463943191</v>
          </cell>
          <cell r="P503">
            <v>5.0319604393433597</v>
          </cell>
          <cell r="Q503">
            <v>5.0794402869678894</v>
          </cell>
          <cell r="R503">
            <v>4.87378601011463</v>
          </cell>
          <cell r="S503">
            <v>5.0646309179729805</v>
          </cell>
          <cell r="T503">
            <v>6.1328934253201899</v>
          </cell>
          <cell r="U503">
            <v>4.8197851185010103</v>
          </cell>
          <cell r="V503">
            <v>4.8210574518227594</v>
          </cell>
          <cell r="W503">
            <v>4.4097111779122695</v>
          </cell>
          <cell r="X503">
            <v>4.5710455238187597</v>
          </cell>
          <cell r="Y503">
            <v>4.5559517472368496</v>
          </cell>
          <cell r="Z503">
            <v>3.66241824736582</v>
          </cell>
          <cell r="AA503">
            <v>3.0679646338246602</v>
          </cell>
          <cell r="AB503">
            <v>3.4092161802046399</v>
          </cell>
          <cell r="AC503">
            <v>4.4200687227979696</v>
          </cell>
          <cell r="AD503">
            <v>5.1672415482763094</v>
          </cell>
          <cell r="AE503">
            <v>5.1653280475212506</v>
          </cell>
          <cell r="AF503">
            <v>6.1769003519635701</v>
          </cell>
          <cell r="AG503">
            <v>6.54151070622195</v>
          </cell>
          <cell r="AH503">
            <v>4.84881467263288</v>
          </cell>
          <cell r="AI503">
            <v>7.2378793126418213</v>
          </cell>
          <cell r="AJ503">
            <v>7.3309728255429993</v>
          </cell>
          <cell r="AK503">
            <v>7.3029532069864498</v>
          </cell>
          <cell r="AL503">
            <v>7.3092568622930392</v>
          </cell>
          <cell r="AM503">
            <v>7.2081723867942449</v>
          </cell>
          <cell r="AN503">
            <v>7.1204198241343484</v>
          </cell>
          <cell r="AO503">
            <v>7.1310625595184272</v>
          </cell>
          <cell r="AP503">
            <v>7.1313711663189823</v>
          </cell>
          <cell r="AQ503">
            <v>7.1777370198664823</v>
          </cell>
          <cell r="AR503">
            <v>7.2080824806989847</v>
          </cell>
          <cell r="AS503">
            <v>7.2658491588451035</v>
          </cell>
          <cell r="AT503">
            <v>7.3239124604873069</v>
          </cell>
          <cell r="AU503">
            <v>7.360556435738749</v>
          </cell>
          <cell r="AV503">
            <v>7.3981252649622053</v>
          </cell>
          <cell r="AW503">
            <v>7.4223955064530207</v>
          </cell>
          <cell r="AX503">
            <v>7.4593153966192416</v>
          </cell>
          <cell r="AY503">
            <v>7.4976068761053334</v>
          </cell>
          <cell r="AZ503">
            <v>7.518228284975609</v>
          </cell>
          <cell r="BA503">
            <v>7.5644719471685136</v>
          </cell>
          <cell r="BB503">
            <v>7.6057429154101222</v>
          </cell>
          <cell r="BC503">
            <v>7.657712556070126</v>
          </cell>
        </row>
        <row r="510">
          <cell r="O510">
            <v>2.6072205577903866</v>
          </cell>
          <cell r="P510">
            <v>2.607386390037671</v>
          </cell>
          <cell r="Q510">
            <v>2.6073420273648162</v>
          </cell>
          <cell r="R510">
            <v>2.607018091665338</v>
          </cell>
          <cell r="S510">
            <v>2.6071592996424058</v>
          </cell>
          <cell r="T510">
            <v>2.6067019340183646</v>
          </cell>
          <cell r="U510">
            <v>2.6058190338270468</v>
          </cell>
          <cell r="V510">
            <v>2.6058987324078648</v>
          </cell>
          <cell r="W510">
            <v>2.6062476634546079</v>
          </cell>
          <cell r="X510">
            <v>2.6063185406498253</v>
          </cell>
          <cell r="Y510">
            <v>2.6061245611809869</v>
          </cell>
          <cell r="Z510">
            <v>2.6063108089759495</v>
          </cell>
          <cell r="AA510">
            <v>2.6064546886153983</v>
          </cell>
          <cell r="AB510">
            <v>2.6061414897587096</v>
          </cell>
          <cell r="AC510">
            <v>2.6056663251295178</v>
          </cell>
          <cell r="AD510">
            <v>2.6051282525409647</v>
          </cell>
          <cell r="AE510">
            <v>2.6047317709092215</v>
          </cell>
          <cell r="AF510">
            <v>2.6045897985509878</v>
          </cell>
          <cell r="AG510">
            <v>2.6047482745399222</v>
          </cell>
          <cell r="AH510">
            <v>2.6044029500450807</v>
          </cell>
          <cell r="AI510">
            <v>2.6067766162455985</v>
          </cell>
          <cell r="AJ510">
            <v>2.6082987278579348</v>
          </cell>
          <cell r="AK510">
            <v>2.6074099397818915</v>
          </cell>
          <cell r="AL510">
            <v>2.6064606480295334</v>
          </cell>
          <cell r="AM510">
            <v>2.6053576217978138</v>
          </cell>
          <cell r="AN510">
            <v>2.6041490764255806</v>
          </cell>
          <cell r="AO510">
            <v>2.6028006145033284</v>
          </cell>
          <cell r="AP510">
            <v>2.6012933680724846</v>
          </cell>
          <cell r="AQ510">
            <v>2.5997382491173666</v>
          </cell>
          <cell r="AR510">
            <v>2.5981362425686276</v>
          </cell>
          <cell r="AS510">
            <v>2.596488159870316</v>
          </cell>
          <cell r="AT510">
            <v>2.5947947579469921</v>
          </cell>
          <cell r="AU510">
            <v>2.5930562755635695</v>
          </cell>
          <cell r="AV510">
            <v>2.5912721215962793</v>
          </cell>
          <cell r="AW510">
            <v>2.5894410104571621</v>
          </cell>
          <cell r="AX510">
            <v>2.5875616272593223</v>
          </cell>
          <cell r="AY510">
            <v>2.5856329705160199</v>
          </cell>
          <cell r="AZ510">
            <v>2.5836546353838821</v>
          </cell>
          <cell r="BA510">
            <v>2.5816265474647051</v>
          </cell>
          <cell r="BB510">
            <v>2.5795491397879706</v>
          </cell>
          <cell r="BC510">
            <v>2.5774226841406334</v>
          </cell>
        </row>
        <row r="512">
          <cell r="O512">
            <v>2.1331804563739527</v>
          </cell>
          <cell r="P512">
            <v>2.1333161373035479</v>
          </cell>
          <cell r="Q512">
            <v>2.1332798405712143</v>
          </cell>
          <cell r="R512">
            <v>2.1330148022716418</v>
          </cell>
          <cell r="S512">
            <v>2.1331303360710594</v>
          </cell>
          <cell r="T512">
            <v>2.1327561278332094</v>
          </cell>
          <cell r="U512">
            <v>2.1320337549494051</v>
          </cell>
          <cell r="V512">
            <v>2.1320989628791609</v>
          </cell>
          <cell r="W512">
            <v>2.1323844519174067</v>
          </cell>
          <cell r="X512">
            <v>2.1324424423498551</v>
          </cell>
          <cell r="Y512">
            <v>2.1322837318753498</v>
          </cell>
          <cell r="Z512">
            <v>2.1324361164348717</v>
          </cell>
          <cell r="AA512">
            <v>2.1325538361398739</v>
          </cell>
          <cell r="AB512">
            <v>2.1322975825298576</v>
          </cell>
          <cell r="AC512">
            <v>2.1319088114696014</v>
          </cell>
          <cell r="AD512">
            <v>2.1314685702607923</v>
          </cell>
          <cell r="AE512">
            <v>2.1311441761984522</v>
          </cell>
          <cell r="AF512">
            <v>2.1310280169962668</v>
          </cell>
          <cell r="AG512">
            <v>2.131157679169029</v>
          </cell>
          <cell r="AH512">
            <v>2.1308751409459772</v>
          </cell>
          <cell r="AI512">
            <v>2.1328172314736751</v>
          </cell>
          <cell r="AJ512">
            <v>2.1340625955201258</v>
          </cell>
          <cell r="AK512">
            <v>2.1333354052760907</v>
          </cell>
          <cell r="AL512">
            <v>2.1325587120241609</v>
          </cell>
          <cell r="AM512">
            <v>2.1316562360163904</v>
          </cell>
          <cell r="AN512">
            <v>2.1306674261663816</v>
          </cell>
          <cell r="AO512">
            <v>2.1295641391390845</v>
          </cell>
          <cell r="AP512">
            <v>2.1283309375138484</v>
          </cell>
          <cell r="AQ512">
            <v>2.1270585674596609</v>
          </cell>
          <cell r="AR512">
            <v>2.1257478348288745</v>
          </cell>
          <cell r="AS512">
            <v>2.1243994035302558</v>
          </cell>
          <cell r="AT512">
            <v>2.1230138928657181</v>
          </cell>
          <cell r="AU512">
            <v>2.1215914981883723</v>
          </cell>
          <cell r="AV512">
            <v>2.1201317358514986</v>
          </cell>
          <cell r="AW512">
            <v>2.1186335540104029</v>
          </cell>
          <cell r="AX512">
            <v>2.1170958768485337</v>
          </cell>
          <cell r="AY512">
            <v>2.1155178849676504</v>
          </cell>
          <cell r="AZ512">
            <v>2.1138992471322644</v>
          </cell>
          <cell r="BA512">
            <v>2.1122399024711194</v>
          </cell>
          <cell r="BB512">
            <v>2.1105402052810645</v>
          </cell>
          <cell r="BC512">
            <v>2.1088003779332429</v>
          </cell>
        </row>
        <row r="514">
          <cell r="O514">
            <v>4.5033809634561219</v>
          </cell>
          <cell r="P514">
            <v>4.5036674009741517</v>
          </cell>
          <cell r="Q514">
            <v>4.5035907745392354</v>
          </cell>
          <cell r="R514">
            <v>4.5030312492401379</v>
          </cell>
          <cell r="S514">
            <v>4.5032751539277918</v>
          </cell>
          <cell r="T514">
            <v>4.5024851587589962</v>
          </cell>
          <cell r="U514">
            <v>4.5009601493376374</v>
          </cell>
          <cell r="V514">
            <v>4.5010978105226682</v>
          </cell>
          <cell r="W514">
            <v>4.5017005096034124</v>
          </cell>
          <cell r="X514">
            <v>4.501822933849696</v>
          </cell>
          <cell r="Y514">
            <v>4.5014878784035117</v>
          </cell>
          <cell r="Z514">
            <v>4.5018095791402812</v>
          </cell>
          <cell r="AA514">
            <v>4.5020580985175096</v>
          </cell>
          <cell r="AB514">
            <v>4.5015171186741414</v>
          </cell>
          <cell r="AC514">
            <v>4.5006963797691606</v>
          </cell>
          <cell r="AD514">
            <v>4.4997669816616774</v>
          </cell>
          <cell r="AE514">
            <v>4.499082149752283</v>
          </cell>
          <cell r="AF514">
            <v>4.4988369247698943</v>
          </cell>
          <cell r="AG514">
            <v>4.4991106560235048</v>
          </cell>
          <cell r="AH514">
            <v>4.4985141864415059</v>
          </cell>
          <cell r="AI514">
            <v>4.5026141553333119</v>
          </cell>
          <cell r="AJ514">
            <v>4.5052432572091501</v>
          </cell>
          <cell r="AK514">
            <v>4.5037080778050749</v>
          </cell>
          <cell r="AL514">
            <v>4.5020683920510018</v>
          </cell>
          <cell r="AM514">
            <v>4.5001631649234861</v>
          </cell>
          <cell r="AN514">
            <v>4.4980756774623565</v>
          </cell>
          <cell r="AO514">
            <v>4.4957465159602847</v>
          </cell>
          <cell r="AP514">
            <v>4.4931430903070089</v>
          </cell>
          <cell r="AQ514">
            <v>4.4904569757481685</v>
          </cell>
          <cell r="AR514">
            <v>4.4876898735276196</v>
          </cell>
          <cell r="AS514">
            <v>4.4848431852305355</v>
          </cell>
          <cell r="AT514">
            <v>4.4819182182720674</v>
          </cell>
          <cell r="AU514">
            <v>4.4789153850643375</v>
          </cell>
          <cell r="AV514">
            <v>4.4758336645753811</v>
          </cell>
          <cell r="AW514">
            <v>4.4726708362441796</v>
          </cell>
          <cell r="AX514">
            <v>4.4694246289024564</v>
          </cell>
          <cell r="AY514">
            <v>4.4660933127094795</v>
          </cell>
          <cell r="AZ514">
            <v>4.462676188390331</v>
          </cell>
          <cell r="BA514">
            <v>4.4591731274390254</v>
          </cell>
          <cell r="BB514">
            <v>4.4555848778155758</v>
          </cell>
          <cell r="BC514">
            <v>4.4519119089701746</v>
          </cell>
        </row>
        <row r="516">
          <cell r="O516">
            <v>2654.2626241399998</v>
          </cell>
          <cell r="P516">
            <v>2795.2101555730701</v>
          </cell>
          <cell r="Q516">
            <v>2948.4887418234198</v>
          </cell>
          <cell r="R516">
            <v>3047.2754387199998</v>
          </cell>
          <cell r="S516">
            <v>3070.1248685375499</v>
          </cell>
          <cell r="T516">
            <v>3150.1683834847699</v>
          </cell>
          <cell r="U516">
            <v>3386.6465909474896</v>
          </cell>
          <cell r="V516">
            <v>3565.5854227</v>
          </cell>
          <cell r="W516">
            <v>3634.6109488000006</v>
          </cell>
          <cell r="X516">
            <v>3696.8011083199999</v>
          </cell>
          <cell r="Y516">
            <v>3767.71951132</v>
          </cell>
          <cell r="Z516">
            <v>3852.46702745313</v>
          </cell>
          <cell r="AA516">
            <v>4004.2816776</v>
          </cell>
          <cell r="AB516">
            <v>4120.5150842000003</v>
          </cell>
          <cell r="AC516">
            <v>4159.1761744768501</v>
          </cell>
          <cell r="AD516">
            <v>4387.8033919999998</v>
          </cell>
          <cell r="AE516">
            <v>4449.3061526889296</v>
          </cell>
          <cell r="AF516">
            <v>4399.7585963387901</v>
          </cell>
          <cell r="AG516">
            <v>4503.4512157794397</v>
          </cell>
          <cell r="AH516">
            <v>4608.6349616831803</v>
          </cell>
          <cell r="AI516">
            <v>4372.3276366064292</v>
          </cell>
          <cell r="AJ516">
            <v>3886.4619539713899</v>
          </cell>
          <cell r="AK516">
            <v>3875.8829717164926</v>
          </cell>
          <cell r="AL516">
            <v>4284.7431646978121</v>
          </cell>
          <cell r="AM516">
            <v>4815.6445446428479</v>
          </cell>
          <cell r="AN516">
            <v>5110.3692235089247</v>
          </cell>
          <cell r="AO516">
            <v>5310.6125610193594</v>
          </cell>
          <cell r="AP516">
            <v>5484.5821188298787</v>
          </cell>
          <cell r="AQ516">
            <v>5647.2760020822579</v>
          </cell>
          <cell r="AR516">
            <v>5815.7294156337812</v>
          </cell>
          <cell r="AS516">
            <v>5985.0178524891926</v>
          </cell>
          <cell r="AT516">
            <v>6153.9942863625556</v>
          </cell>
          <cell r="AU516">
            <v>6298.9937303859469</v>
          </cell>
          <cell r="AV516">
            <v>6443.9352383346941</v>
          </cell>
          <cell r="AW516">
            <v>6589.3098346722254</v>
          </cell>
          <cell r="AX516">
            <v>6733.7591408592061</v>
          </cell>
          <cell r="AY516">
            <v>6878.4534757386455</v>
          </cell>
          <cell r="AZ516">
            <v>7023.5455735044361</v>
          </cell>
          <cell r="BA516">
            <v>7168.9076087589901</v>
          </cell>
          <cell r="BB516">
            <v>7315.2032361795536</v>
          </cell>
          <cell r="BC516">
            <v>7462.4302493152582</v>
          </cell>
        </row>
        <row r="517">
          <cell r="O517">
            <v>4445.1827194843299</v>
          </cell>
          <cell r="P517">
            <v>4686.1550565957295</v>
          </cell>
          <cell r="Q517">
            <v>4946.6165425996996</v>
          </cell>
          <cell r="R517">
            <v>5117.2102170237895</v>
          </cell>
          <cell r="S517">
            <v>5154.8803397458205</v>
          </cell>
          <cell r="T517">
            <v>5292.8255714493798</v>
          </cell>
          <cell r="U517">
            <v>5709.0463745670104</v>
          </cell>
          <cell r="V517">
            <v>6029.6118124368004</v>
          </cell>
          <cell r="W517">
            <v>6150.9968287217798</v>
          </cell>
          <cell r="X517">
            <v>6252.3010809332109</v>
          </cell>
          <cell r="Y517">
            <v>6387.4987887123998</v>
          </cell>
          <cell r="Z517">
            <v>6534.6140970829301</v>
          </cell>
          <cell r="AA517">
            <v>6810.8552847695992</v>
          </cell>
          <cell r="AB517">
            <v>7034.0209295639206</v>
          </cell>
          <cell r="AC517">
            <v>7131.0965786532597</v>
          </cell>
          <cell r="AD517">
            <v>7551.2865622289792</v>
          </cell>
          <cell r="AE517">
            <v>7689.6522118133089</v>
          </cell>
          <cell r="AF517">
            <v>7627.4681862395091</v>
          </cell>
          <cell r="AG517">
            <v>7832.7226363495092</v>
          </cell>
          <cell r="AH517">
            <v>8042.9936898318301</v>
          </cell>
          <cell r="AI517">
            <v>7503.9466256279911</v>
          </cell>
          <cell r="AJ517">
            <v>6636.5009167097996</v>
          </cell>
          <cell r="AK517">
            <v>6637.7384617117095</v>
          </cell>
          <cell r="AL517">
            <v>7409.0457367716026</v>
          </cell>
          <cell r="AM517">
            <v>8426.1248200103983</v>
          </cell>
          <cell r="AN517">
            <v>9023.3495396862927</v>
          </cell>
          <cell r="AO517">
            <v>9461.5554777653015</v>
          </cell>
          <cell r="AP517">
            <v>9865.8404273354699</v>
          </cell>
          <cell r="AQ517">
            <v>10258.826316988212</v>
          </cell>
          <cell r="AR517">
            <v>10670.5668453364</v>
          </cell>
          <cell r="AS517">
            <v>11094.327148340415</v>
          </cell>
          <cell r="AT517">
            <v>11526.946640252479</v>
          </cell>
          <cell r="AU517">
            <v>11920.169066560455</v>
          </cell>
          <cell r="AV517">
            <v>12322.154287419553</v>
          </cell>
          <cell r="AW517">
            <v>12731.839855629212</v>
          </cell>
          <cell r="AX517">
            <v>13148.211403696647</v>
          </cell>
          <cell r="AY517">
            <v>13573.023617123437</v>
          </cell>
          <cell r="AZ517">
            <v>14006.505315697153</v>
          </cell>
          <cell r="BA517">
            <v>14448.084854495663</v>
          </cell>
          <cell r="BB517">
            <v>14899.174791371108</v>
          </cell>
          <cell r="BC517">
            <v>15359.428462578238</v>
          </cell>
        </row>
        <row r="520">
          <cell r="O520">
            <v>7.6176689192075502</v>
          </cell>
          <cell r="P520">
            <v>7.0627592246011401</v>
          </cell>
          <cell r="Q520">
            <v>6.4093883456235003</v>
          </cell>
          <cell r="R520">
            <v>5.8057285673287593</v>
          </cell>
          <cell r="S520">
            <v>6.5453250625717807</v>
          </cell>
          <cell r="T520">
            <v>7.9443524902923297</v>
          </cell>
          <cell r="U520">
            <v>7.9556358917879608</v>
          </cell>
          <cell r="V520">
            <v>7.0667998172975395</v>
          </cell>
          <cell r="W520">
            <v>8.6681280359258004</v>
          </cell>
          <cell r="X520">
            <v>8.3095394990791114</v>
          </cell>
          <cell r="Y520">
            <v>8.0096557171730716</v>
          </cell>
          <cell r="Z520">
            <v>8.7697477327277795</v>
          </cell>
          <cell r="AA520">
            <v>8.7674465573026108</v>
          </cell>
          <cell r="AB520">
            <v>8.1608554760649099</v>
          </cell>
          <cell r="AC520">
            <v>12.075687023843999</v>
          </cell>
          <cell r="AD520">
            <v>12.490621728224198</v>
          </cell>
          <cell r="AE520">
            <v>14.2485107629456</v>
          </cell>
          <cell r="AF520">
            <v>17.803050472001299</v>
          </cell>
          <cell r="AG520">
            <v>24.284593773468998</v>
          </cell>
          <cell r="AH520">
            <v>24.5589953979805</v>
          </cell>
          <cell r="AI520">
            <v>28.778726075059701</v>
          </cell>
          <cell r="AJ520">
            <v>31.949612159625502</v>
          </cell>
          <cell r="AK520">
            <v>32.539997300615134</v>
          </cell>
          <cell r="AL520">
            <v>31.841185149695434</v>
          </cell>
          <cell r="AM520">
            <v>31.182067289248309</v>
          </cell>
          <cell r="AN520">
            <v>30.701927130765558</v>
          </cell>
          <cell r="AO520">
            <v>30.457907237786223</v>
          </cell>
          <cell r="AP520">
            <v>30.198423140972011</v>
          </cell>
          <cell r="AQ520">
            <v>29.914658575036366</v>
          </cell>
          <cell r="AR520">
            <v>29.549620247535497</v>
          </cell>
          <cell r="AS520">
            <v>29.155430498783439</v>
          </cell>
          <cell r="AT520">
            <v>28.714476088372493</v>
          </cell>
          <cell r="AU520">
            <v>28.341555869204289</v>
          </cell>
          <cell r="AV520">
            <v>27.874574332771914</v>
          </cell>
          <cell r="AW520">
            <v>27.374736052513384</v>
          </cell>
          <cell r="AX520">
            <v>26.854147479519568</v>
          </cell>
          <cell r="AY520">
            <v>26.287005033508908</v>
          </cell>
          <cell r="AZ520">
            <v>25.65714958776303</v>
          </cell>
          <cell r="BA520">
            <v>24.987351073414313</v>
          </cell>
          <cell r="BB520">
            <v>24.258168845496719</v>
          </cell>
          <cell r="BC520">
            <v>23.471119360171429</v>
          </cell>
        </row>
        <row r="527">
          <cell r="O527">
            <v>2.606591567790622</v>
          </cell>
          <cell r="P527">
            <v>2.608820777646474</v>
          </cell>
          <cell r="Q527">
            <v>2.6115643366029007</v>
          </cell>
          <cell r="R527">
            <v>2.6106805680905016</v>
          </cell>
          <cell r="S527">
            <v>2.6106762318546339</v>
          </cell>
          <cell r="T527">
            <v>2.6108349336432006</v>
          </cell>
          <cell r="U527">
            <v>2.6110018556860068</v>
          </cell>
          <cell r="V527">
            <v>2.6090748794850551</v>
          </cell>
          <cell r="W527">
            <v>2.608462702223449</v>
          </cell>
          <cell r="X527">
            <v>2.6091516953683467</v>
          </cell>
          <cell r="Y527">
            <v>2.6057843530397986</v>
          </cell>
          <cell r="Z527">
            <v>2.60430564682345</v>
          </cell>
          <cell r="AA527">
            <v>2.604967995162196</v>
          </cell>
          <cell r="AB527">
            <v>2.6023109794828163</v>
          </cell>
          <cell r="AC527">
            <v>2.6023956502054317</v>
          </cell>
          <cell r="AD527">
            <v>2.599787824671743</v>
          </cell>
          <cell r="AE527">
            <v>2.5969522068158817</v>
          </cell>
          <cell r="AF527">
            <v>2.5962686070788488</v>
          </cell>
          <cell r="AG527">
            <v>2.5937779271753527</v>
          </cell>
          <cell r="AH527">
            <v>2.5940882279226263</v>
          </cell>
          <cell r="AI527">
            <v>2.5941542149905876</v>
          </cell>
          <cell r="AJ527">
            <v>2.5921716881667645</v>
          </cell>
          <cell r="AK527">
            <v>2.5926427428598435</v>
          </cell>
          <cell r="AL527">
            <v>2.5908772936950868</v>
          </cell>
          <cell r="AM527">
            <v>2.5895430136901321</v>
          </cell>
          <cell r="AN527">
            <v>2.5881227292669364</v>
          </cell>
          <cell r="AO527">
            <v>2.5866096939926702</v>
          </cell>
          <cell r="AP527">
            <v>2.5849969090173195</v>
          </cell>
          <cell r="AQ527">
            <v>2.5833605734586831</v>
          </cell>
          <cell r="AR527">
            <v>2.5817008160100205</v>
          </cell>
          <cell r="AS527">
            <v>2.5800175949741817</v>
          </cell>
          <cell r="AT527">
            <v>2.5783104955775586</v>
          </cell>
          <cell r="AU527">
            <v>2.5765787262000188</v>
          </cell>
          <cell r="AV527">
            <v>2.5748205473186014</v>
          </cell>
          <cell r="AW527">
            <v>2.5730347417963699</v>
          </cell>
          <cell r="AX527">
            <v>2.5712193723638106</v>
          </cell>
          <cell r="AY527">
            <v>2.5693733502748564</v>
          </cell>
          <cell r="AZ527">
            <v>2.5674957765872097</v>
          </cell>
          <cell r="BA527">
            <v>2.5655863845040905</v>
          </cell>
          <cell r="BB527">
            <v>2.5636453324757902</v>
          </cell>
          <cell r="BC527">
            <v>2.5616723557831671</v>
          </cell>
        </row>
        <row r="529">
          <cell r="O529">
            <v>2.1326658281923252</v>
          </cell>
          <cell r="P529">
            <v>2.1344897271652927</v>
          </cell>
          <cell r="Q529">
            <v>2.1367344572205549</v>
          </cell>
          <cell r="R529">
            <v>2.1360113738922237</v>
          </cell>
          <cell r="S529">
            <v>2.1360078260628823</v>
          </cell>
          <cell r="T529">
            <v>2.1361376729807997</v>
          </cell>
          <cell r="U529">
            <v>2.136274245561276</v>
          </cell>
          <cell r="V529">
            <v>2.1346976286695929</v>
          </cell>
          <cell r="W529">
            <v>2.1341967563646418</v>
          </cell>
          <cell r="X529">
            <v>2.1347604780286495</v>
          </cell>
          <cell r="Y529">
            <v>2.1320053797598315</v>
          </cell>
          <cell r="Z529">
            <v>2.130795529219184</v>
          </cell>
          <cell r="AA529">
            <v>2.1313374505872509</v>
          </cell>
          <cell r="AB529">
            <v>2.1291635286677599</v>
          </cell>
          <cell r="AC529">
            <v>2.1292328047135318</v>
          </cell>
          <cell r="AD529">
            <v>2.1270991292768784</v>
          </cell>
          <cell r="AE529">
            <v>2.1247790783038987</v>
          </cell>
          <cell r="AF529">
            <v>2.1242197694281519</v>
          </cell>
          <cell r="AG529">
            <v>2.1221819404161955</v>
          </cell>
          <cell r="AH529">
            <v>2.1224358228457896</v>
          </cell>
          <cell r="AI529">
            <v>2.1224898122650258</v>
          </cell>
          <cell r="AJ529">
            <v>2.1208677448637143</v>
          </cell>
          <cell r="AK529">
            <v>2.1212531532489605</v>
          </cell>
          <cell r="AL529">
            <v>2.1198086948414323</v>
          </cell>
          <cell r="AM529">
            <v>2.118717011201015</v>
          </cell>
          <cell r="AN529">
            <v>2.1175549603093096</v>
          </cell>
          <cell r="AO529">
            <v>2.1163170223576371</v>
          </cell>
          <cell r="AP529">
            <v>2.1149974710141684</v>
          </cell>
          <cell r="AQ529">
            <v>2.1136586510116477</v>
          </cell>
          <cell r="AR529">
            <v>2.1123006676445604</v>
          </cell>
          <cell r="AS529">
            <v>2.1109234867970557</v>
          </cell>
          <cell r="AT529">
            <v>2.1095267691089092</v>
          </cell>
          <cell r="AU529">
            <v>2.1081098668909224</v>
          </cell>
          <cell r="AV529">
            <v>2.1066713568970354</v>
          </cell>
          <cell r="AW529">
            <v>2.1052102432879369</v>
          </cell>
          <cell r="AX529">
            <v>2.1037249410249341</v>
          </cell>
          <cell r="AY529">
            <v>2.1022145593157897</v>
          </cell>
          <cell r="AZ529">
            <v>2.1006783626622605</v>
          </cell>
          <cell r="BA529">
            <v>2.0991161327760719</v>
          </cell>
          <cell r="BB529">
            <v>2.0975279992983715</v>
          </cell>
          <cell r="BC529">
            <v>2.0959137456407708</v>
          </cell>
        </row>
        <row r="531">
          <cell r="O531">
            <v>4.5022945261837988</v>
          </cell>
          <cell r="P531">
            <v>4.5061449795711761</v>
          </cell>
          <cell r="Q531">
            <v>4.5108838541322829</v>
          </cell>
          <cell r="R531">
            <v>4.5093573448835871</v>
          </cell>
          <cell r="S531">
            <v>4.5093498550216413</v>
          </cell>
          <cell r="T531">
            <v>4.5096239762927937</v>
          </cell>
          <cell r="U531">
            <v>4.5099122961849174</v>
          </cell>
          <cell r="V531">
            <v>4.5065838827469165</v>
          </cell>
          <cell r="W531">
            <v>4.5055264856586925</v>
          </cell>
          <cell r="X531">
            <v>4.5067165647271477</v>
          </cell>
          <cell r="Y531">
            <v>4.5009002461596417</v>
          </cell>
          <cell r="Z531">
            <v>4.4983461172405006</v>
          </cell>
          <cell r="AA531">
            <v>4.4994901734619681</v>
          </cell>
          <cell r="AB531">
            <v>4.4949007827430547</v>
          </cell>
          <cell r="AC531">
            <v>4.4950470321730078</v>
          </cell>
          <cell r="AD531">
            <v>4.4905426062511893</v>
          </cell>
          <cell r="AE531">
            <v>4.4856447208637888</v>
          </cell>
          <cell r="AF531">
            <v>4.4844639576816574</v>
          </cell>
          <cell r="AG531">
            <v>4.4801618742119693</v>
          </cell>
          <cell r="AH531">
            <v>4.4806978482299966</v>
          </cell>
          <cell r="AI531">
            <v>4.4808118258928316</v>
          </cell>
          <cell r="AJ531">
            <v>4.477387461378953</v>
          </cell>
          <cell r="AK531">
            <v>4.4782011013033625</v>
          </cell>
          <cell r="AL531">
            <v>4.4751516891096914</v>
          </cell>
          <cell r="AM531">
            <v>4.4728470236465885</v>
          </cell>
          <cell r="AN531">
            <v>4.4703938050974319</v>
          </cell>
          <cell r="AO531">
            <v>4.4677803805327905</v>
          </cell>
          <cell r="AP531">
            <v>4.4649946610299116</v>
          </cell>
          <cell r="AQ531">
            <v>4.4621682632468129</v>
          </cell>
          <cell r="AR531">
            <v>4.4593014094718502</v>
          </cell>
          <cell r="AS531">
            <v>4.4563940276826743</v>
          </cell>
          <cell r="AT531">
            <v>4.453445401452143</v>
          </cell>
          <cell r="AU531">
            <v>4.450454163436393</v>
          </cell>
          <cell r="AV531">
            <v>4.4474173090048534</v>
          </cell>
          <cell r="AW531">
            <v>4.4443327358300895</v>
          </cell>
          <cell r="AX531">
            <v>4.4411970977193063</v>
          </cell>
          <cell r="AY531">
            <v>4.4380085141111119</v>
          </cell>
          <cell r="AZ531">
            <v>4.4347654322869952</v>
          </cell>
          <cell r="BA531">
            <v>4.4314673914161524</v>
          </cell>
          <cell r="BB531">
            <v>4.4281146651854524</v>
          </cell>
          <cell r="BC531">
            <v>4.4247067963527398</v>
          </cell>
        </row>
        <row r="533">
          <cell r="O533">
            <v>164.61450480000002</v>
          </cell>
          <cell r="P533">
            <v>191.1562294</v>
          </cell>
          <cell r="Q533">
            <v>181.77268710000001</v>
          </cell>
          <cell r="R533">
            <v>192.48672837999999</v>
          </cell>
          <cell r="S533">
            <v>207.64624144000001</v>
          </cell>
          <cell r="T533">
            <v>206.96130480000002</v>
          </cell>
          <cell r="U533">
            <v>213.63341969999996</v>
          </cell>
          <cell r="V533">
            <v>188.19051409999997</v>
          </cell>
          <cell r="W533">
            <v>191.12625330706902</v>
          </cell>
          <cell r="X533">
            <v>200.36477933342701</v>
          </cell>
          <cell r="Y533">
            <v>198.876557236629</v>
          </cell>
          <cell r="Z533">
            <v>196.67551856921901</v>
          </cell>
          <cell r="AA533">
            <v>200.6772584</v>
          </cell>
          <cell r="AB533">
            <v>205.32524860000001</v>
          </cell>
          <cell r="AC533">
            <v>226.22393119999998</v>
          </cell>
          <cell r="AD533">
            <v>198.34096592</v>
          </cell>
          <cell r="AE533">
            <v>218.720384</v>
          </cell>
          <cell r="AF533">
            <v>257.02282224844396</v>
          </cell>
          <cell r="AG533">
            <v>261.41379367178899</v>
          </cell>
          <cell r="AH533">
            <v>259.90872161942502</v>
          </cell>
          <cell r="AI533">
            <v>266.35353351880099</v>
          </cell>
          <cell r="AJ533">
            <v>273.26738028619803</v>
          </cell>
          <cell r="AK533">
            <v>288.26724333422453</v>
          </cell>
          <cell r="AL533">
            <v>294.59218046063074</v>
          </cell>
          <cell r="AM533">
            <v>301.09614335253519</v>
          </cell>
          <cell r="AN533">
            <v>307.38892349488191</v>
          </cell>
          <cell r="AO533">
            <v>313.38799863668385</v>
          </cell>
          <cell r="AP533">
            <v>319.44603498367485</v>
          </cell>
          <cell r="AQ533">
            <v>325.40994252428158</v>
          </cell>
          <cell r="AR533">
            <v>331.41616670391051</v>
          </cell>
          <cell r="AS533">
            <v>337.41805536745039</v>
          </cell>
          <cell r="AT533">
            <v>343.21731630079967</v>
          </cell>
          <cell r="AU533">
            <v>349.04659500721664</v>
          </cell>
          <cell r="AV533">
            <v>355.00570919020788</v>
          </cell>
          <cell r="AW533">
            <v>360.85250763483418</v>
          </cell>
          <cell r="AX533">
            <v>366.68301128255541</v>
          </cell>
          <cell r="AY533">
            <v>372.48779223488538</v>
          </cell>
          <cell r="AZ533">
            <v>378.27553389523996</v>
          </cell>
          <cell r="BA533">
            <v>383.98072811365489</v>
          </cell>
          <cell r="BB533">
            <v>389.70349700488657</v>
          </cell>
          <cell r="BC533">
            <v>395.42471785032916</v>
          </cell>
        </row>
        <row r="534">
          <cell r="O534">
            <v>267.87887651037602</v>
          </cell>
          <cell r="P534">
            <v>303.369046945408</v>
          </cell>
          <cell r="Q534">
            <v>284.80768422239896</v>
          </cell>
          <cell r="R534">
            <v>301.22393289491902</v>
          </cell>
          <cell r="S534">
            <v>328.02608747414598</v>
          </cell>
          <cell r="T534">
            <v>325.95343197261502</v>
          </cell>
          <cell r="U534">
            <v>335.62788560621101</v>
          </cell>
          <cell r="V534">
            <v>287.418768823005</v>
          </cell>
          <cell r="W534">
            <v>291.52952006806703</v>
          </cell>
          <cell r="X534">
            <v>306.66872593938501</v>
          </cell>
          <cell r="Y534">
            <v>306.93821592151903</v>
          </cell>
          <cell r="Z534">
            <v>303.28752057327301</v>
          </cell>
          <cell r="AA534">
            <v>309.63287137743498</v>
          </cell>
          <cell r="AB534">
            <v>320.00582325650902</v>
          </cell>
          <cell r="AC534">
            <v>358.62522312105006</v>
          </cell>
          <cell r="AD534">
            <v>326.09313675749002</v>
          </cell>
          <cell r="AE534">
            <v>366.34688990607697</v>
          </cell>
          <cell r="AF534">
            <v>425.594306680307</v>
          </cell>
          <cell r="AG534">
            <v>440.95874207143601</v>
          </cell>
          <cell r="AH534">
            <v>445.22440629757301</v>
          </cell>
          <cell r="AI534">
            <v>455.55118084686796</v>
          </cell>
          <cell r="AJ534">
            <v>471.82319142356499</v>
          </cell>
          <cell r="AK534">
            <v>497.69781858032826</v>
          </cell>
          <cell r="AL534">
            <v>512.15143471996862</v>
          </cell>
          <cell r="AM534">
            <v>526.15686013775257</v>
          </cell>
          <cell r="AN534">
            <v>540.25013723076381</v>
          </cell>
          <cell r="AO534">
            <v>554.04801645211376</v>
          </cell>
          <cell r="AP534">
            <v>568.27897287700853</v>
          </cell>
          <cell r="AQ534">
            <v>582.54770713884204</v>
          </cell>
          <cell r="AR534">
            <v>597.09185943232956</v>
          </cell>
          <cell r="AS534">
            <v>611.830067578132</v>
          </cell>
          <cell r="AT534">
            <v>626.35141531389581</v>
          </cell>
          <cell r="AU534">
            <v>641.09151067179982</v>
          </cell>
          <cell r="AV534">
            <v>656.28900718018576</v>
          </cell>
          <cell r="AW534">
            <v>671.43636180851581</v>
          </cell>
          <cell r="AX534">
            <v>686.72751564085422</v>
          </cell>
          <cell r="AY534">
            <v>702.15175392629374</v>
          </cell>
          <cell r="AZ534">
            <v>717.71363168692073</v>
          </cell>
          <cell r="BA534">
            <v>733.31322353266728</v>
          </cell>
          <cell r="BB534">
            <v>749.11869746218269</v>
          </cell>
          <cell r="BC534">
            <v>765.10042165347045</v>
          </cell>
        </row>
        <row r="537">
          <cell r="O537">
            <v>2.2124486124850202</v>
          </cell>
          <cell r="P537">
            <v>2.51682935703144</v>
          </cell>
          <cell r="Q537">
            <v>3.2091087997447501</v>
          </cell>
          <cell r="R537">
            <v>3.4251549900581399</v>
          </cell>
          <cell r="S537">
            <v>4.12383288336581</v>
          </cell>
          <cell r="T537">
            <v>2.9817112453337096</v>
          </cell>
          <cell r="U537">
            <v>2.5506127496539701</v>
          </cell>
          <cell r="V537">
            <v>3.0880714506791604</v>
          </cell>
          <cell r="W537">
            <v>0.98840745113645201</v>
          </cell>
          <cell r="X537">
            <v>2.2743510850119999</v>
          </cell>
          <cell r="Y537">
            <v>2.5884360494538901</v>
          </cell>
          <cell r="Z537">
            <v>2.0265032513295798</v>
          </cell>
          <cell r="AA537">
            <v>2.7032215782494702</v>
          </cell>
          <cell r="AB537">
            <v>2.3846978256704903</v>
          </cell>
          <cell r="AC537">
            <v>1.7260238798594698</v>
          </cell>
          <cell r="AD537">
            <v>1.9154086149539</v>
          </cell>
          <cell r="AE537">
            <v>2.1391716973432899</v>
          </cell>
          <cell r="AF537">
            <v>2.0911842825458899</v>
          </cell>
          <cell r="AG537">
            <v>2.5637372527717899</v>
          </cell>
          <cell r="AH537">
            <v>2.6293079080035096</v>
          </cell>
          <cell r="AI537">
            <v>2.1368171926903798</v>
          </cell>
          <cell r="AJ537">
            <v>1.8967072062429398</v>
          </cell>
          <cell r="AK537">
            <v>1.9087360336807828</v>
          </cell>
          <cell r="AL537">
            <v>1.8922189040724375</v>
          </cell>
          <cell r="AM537">
            <v>1.8881328706503038</v>
          </cell>
          <cell r="AN537">
            <v>1.8799920263050287</v>
          </cell>
          <cell r="AO537">
            <v>1.8781860294980337</v>
          </cell>
          <cell r="AP537">
            <v>1.8773297939028459</v>
          </cell>
          <cell r="AQ537">
            <v>1.8786901098625317</v>
          </cell>
          <cell r="AR537">
            <v>1.8773677590870319</v>
          </cell>
          <cell r="AS537">
            <v>1.8766826626440982</v>
          </cell>
          <cell r="AT537">
            <v>1.8763783065683028</v>
          </cell>
          <cell r="AU537">
            <v>1.8761152501404166</v>
          </cell>
          <cell r="AV537">
            <v>1.8744643762123756</v>
          </cell>
          <cell r="AW537">
            <v>1.871873614555738</v>
          </cell>
          <cell r="AX537">
            <v>1.8703403296874317</v>
          </cell>
          <cell r="AY537">
            <v>1.8688600916668632</v>
          </cell>
          <cell r="AZ537">
            <v>1.8685511599954499</v>
          </cell>
          <cell r="BA537">
            <v>1.8660114486046149</v>
          </cell>
          <cell r="BB537">
            <v>1.8643242027226774</v>
          </cell>
          <cell r="BC537">
            <v>1.8625452197038856</v>
          </cell>
        </row>
        <row r="544">
          <cell r="O544">
            <v>2.3612940400759621</v>
          </cell>
          <cell r="P544">
            <v>2.3740511951538279</v>
          </cell>
          <cell r="Q544">
            <v>2.3931890450144655</v>
          </cell>
          <cell r="R544">
            <v>2.3671479135336995</v>
          </cell>
          <cell r="S544">
            <v>2.351477473456772</v>
          </cell>
          <cell r="T544">
            <v>2.3432134538128371</v>
          </cell>
          <cell r="U544">
            <v>2.3434555120501988</v>
          </cell>
          <cell r="V544">
            <v>2.3465109481908049</v>
          </cell>
          <cell r="W544">
            <v>2.3357564601593563</v>
          </cell>
          <cell r="X544">
            <v>2.3517894558598522</v>
          </cell>
          <cell r="Y544">
            <v>2.3452345376707715</v>
          </cell>
          <cell r="Z544">
            <v>2.3244123530173018</v>
          </cell>
          <cell r="AA544">
            <v>2.3176621761974268</v>
          </cell>
          <cell r="AB544">
            <v>2.3187904011116474</v>
          </cell>
          <cell r="AC544">
            <v>2.3164889607864847</v>
          </cell>
          <cell r="AD544">
            <v>2.3120474590197273</v>
          </cell>
          <cell r="AE544">
            <v>2.3138734770361724</v>
          </cell>
          <cell r="AF544">
            <v>2.3223143407481395</v>
          </cell>
          <cell r="AG544">
            <v>2.3204421787366378</v>
          </cell>
          <cell r="AH544">
            <v>2.3245920486705844</v>
          </cell>
          <cell r="AI544">
            <v>2.3430759852106311</v>
          </cell>
          <cell r="AJ544">
            <v>2.3388651966180474</v>
          </cell>
          <cell r="AK544">
            <v>2.3201387229830197</v>
          </cell>
          <cell r="AL544">
            <v>2.3133176647075864</v>
          </cell>
          <cell r="AM544">
            <v>2.3090755666484197</v>
          </cell>
          <cell r="AN544">
            <v>2.3049185677399282</v>
          </cell>
          <cell r="AO544">
            <v>2.3005863423556465</v>
          </cell>
          <cell r="AP544">
            <v>2.2960629615055104</v>
          </cell>
          <cell r="AQ544">
            <v>2.2917188758989138</v>
          </cell>
          <cell r="AR544">
            <v>2.2875399829227168</v>
          </cell>
          <cell r="AS544">
            <v>2.2835150021262138</v>
          </cell>
          <cell r="AT544">
            <v>2.2796429952660628</v>
          </cell>
          <cell r="AU544">
            <v>2.2759216256125976</v>
          </cell>
          <cell r="AV544">
            <v>2.2723380501283184</v>
          </cell>
          <cell r="AW544">
            <v>2.2688779807925217</v>
          </cell>
          <cell r="AX544">
            <v>2.2655324586098322</v>
          </cell>
          <cell r="AY544">
            <v>2.262295968181717</v>
          </cell>
          <cell r="AZ544">
            <v>2.2591708473650796</v>
          </cell>
          <cell r="BA544">
            <v>2.2561648574182813</v>
          </cell>
          <cell r="BB544">
            <v>2.2532881094117534</v>
          </cell>
          <cell r="BC544">
            <v>2.250544922787038</v>
          </cell>
        </row>
        <row r="546">
          <cell r="O546">
            <v>1.9319678509712379</v>
          </cell>
          <cell r="P546">
            <v>1.9424055233076725</v>
          </cell>
          <cell r="Q546">
            <v>1.9580637641027441</v>
          </cell>
          <cell r="R546">
            <v>1.9367573838003009</v>
          </cell>
          <cell r="S546">
            <v>1.9239361146464531</v>
          </cell>
          <cell r="T546">
            <v>1.9171746440286872</v>
          </cell>
          <cell r="U546">
            <v>1.9173726916774363</v>
          </cell>
          <cell r="V546">
            <v>1.919872593974292</v>
          </cell>
          <cell r="W546">
            <v>1.9110734674031089</v>
          </cell>
          <cell r="X546">
            <v>1.9241913729762468</v>
          </cell>
          <cell r="Y546">
            <v>1.9188282580942684</v>
          </cell>
          <cell r="Z546">
            <v>1.9017919251959701</v>
          </cell>
          <cell r="AA546">
            <v>1.8962690532524442</v>
          </cell>
          <cell r="AB546">
            <v>1.8971921463640777</v>
          </cell>
          <cell r="AC546">
            <v>1.8953091497344003</v>
          </cell>
          <cell r="AD546">
            <v>1.8916751937434102</v>
          </cell>
          <cell r="AE546">
            <v>1.8931692084841389</v>
          </cell>
          <cell r="AF546">
            <v>1.9000753697030268</v>
          </cell>
          <cell r="AG546">
            <v>1.8985436007845178</v>
          </cell>
          <cell r="AH546">
            <v>1.9019389489122962</v>
          </cell>
          <cell r="AI546">
            <v>1.9170621697177868</v>
          </cell>
          <cell r="AJ546">
            <v>1.9136169790511266</v>
          </cell>
          <cell r="AK546">
            <v>1.8982953188042861</v>
          </cell>
          <cell r="AL546">
            <v>1.8927144529425679</v>
          </cell>
          <cell r="AM546">
            <v>1.8892436454396133</v>
          </cell>
          <cell r="AN546">
            <v>1.885842464514484</v>
          </cell>
          <cell r="AO546">
            <v>1.8822979164727986</v>
          </cell>
          <cell r="AP546">
            <v>1.8785969685045056</v>
          </cell>
          <cell r="AQ546">
            <v>1.8750427166445629</v>
          </cell>
          <cell r="AR546">
            <v>1.8716236223913107</v>
          </cell>
          <cell r="AS546">
            <v>1.8683304562850811</v>
          </cell>
          <cell r="AT546">
            <v>1.8651624506722304</v>
          </cell>
          <cell r="AU546">
            <v>1.8621176936830315</v>
          </cell>
          <cell r="AV546">
            <v>1.8591856773777122</v>
          </cell>
          <cell r="AW546">
            <v>1.856354711557515</v>
          </cell>
          <cell r="AX546">
            <v>1.8536174661353144</v>
          </cell>
          <cell r="AY546">
            <v>1.8509694285123111</v>
          </cell>
          <cell r="AZ546">
            <v>1.8484125114805168</v>
          </cell>
          <cell r="BA546">
            <v>1.8459530651604092</v>
          </cell>
          <cell r="BB546">
            <v>1.8435993622459772</v>
          </cell>
          <cell r="BC546">
            <v>1.8413549368257554</v>
          </cell>
        </row>
        <row r="548">
          <cell r="O548">
            <v>4.0249330363942502</v>
          </cell>
          <cell r="P548">
            <v>4.0466781865035371</v>
          </cell>
          <cell r="Q548">
            <v>4.0792995224143507</v>
          </cell>
          <cell r="R548">
            <v>4.0349112300515246</v>
          </cell>
          <cell r="S548">
            <v>4.0082002523218119</v>
          </cell>
          <cell r="T548">
            <v>3.9941138535750378</v>
          </cell>
          <cell r="U548">
            <v>3.9945264527342621</v>
          </cell>
          <cell r="V548">
            <v>3.9997345822099497</v>
          </cell>
          <cell r="W548">
            <v>3.9814030684090498</v>
          </cell>
          <cell r="X548">
            <v>4.008732038142</v>
          </cell>
          <cell r="Y548">
            <v>3.9975588817180876</v>
          </cell>
          <cell r="Z548">
            <v>3.9620665232967753</v>
          </cell>
          <cell r="AA548">
            <v>3.950560540577325</v>
          </cell>
          <cell r="AB548">
            <v>3.9524836488308623</v>
          </cell>
          <cell r="AC548">
            <v>3.9485607397170375</v>
          </cell>
          <cell r="AD548">
            <v>3.9409899974212128</v>
          </cell>
          <cell r="AE548">
            <v>3.9441025274186252</v>
          </cell>
          <cell r="AF548">
            <v>3.9584903626983752</v>
          </cell>
          <cell r="AG548">
            <v>3.9552991765056</v>
          </cell>
          <cell r="AH548">
            <v>3.9623728176818247</v>
          </cell>
          <cell r="AI548">
            <v>3.9938795270297249</v>
          </cell>
          <cell r="AJ548">
            <v>3.9867020463730878</v>
          </cell>
          <cell r="AK548">
            <v>3.9547819208053263</v>
          </cell>
          <cell r="AL548">
            <v>3.9431551169072558</v>
          </cell>
          <cell r="AM548">
            <v>3.9359242679306456</v>
          </cell>
          <cell r="AN548">
            <v>3.9288384743247478</v>
          </cell>
          <cell r="AO548">
            <v>3.9214539992255242</v>
          </cell>
          <cell r="AP548">
            <v>3.9137436909453216</v>
          </cell>
          <cell r="AQ548">
            <v>3.9063389995580278</v>
          </cell>
          <cell r="AR548">
            <v>3.8992158865184781</v>
          </cell>
          <cell r="AS548">
            <v>3.8923551237856651</v>
          </cell>
          <cell r="AT548">
            <v>3.8857551120811618</v>
          </cell>
          <cell r="AU548">
            <v>3.8794118683430301</v>
          </cell>
          <cell r="AV548">
            <v>3.8733035010300418</v>
          </cell>
          <cell r="AW548">
            <v>3.8674056555614107</v>
          </cell>
          <cell r="AX548">
            <v>3.8617030609222662</v>
          </cell>
          <cell r="AY548">
            <v>3.8561863158650942</v>
          </cell>
          <cell r="AZ548">
            <v>3.8508594053732597</v>
          </cell>
          <cell r="BA548">
            <v>3.8457355588644462</v>
          </cell>
          <cell r="BB548">
            <v>3.840832011117826</v>
          </cell>
          <cell r="BC548">
            <v>3.8361561248178586</v>
          </cell>
        </row>
        <row r="550">
          <cell r="O550">
            <v>659.46117125463604</v>
          </cell>
          <cell r="P550">
            <v>692.6217433999999</v>
          </cell>
          <cell r="Q550">
            <v>652.63775799999996</v>
          </cell>
          <cell r="R550">
            <v>652.41073129999995</v>
          </cell>
          <cell r="S550">
            <v>667.86386039999991</v>
          </cell>
          <cell r="T550">
            <v>759.91115873385104</v>
          </cell>
          <cell r="U550">
            <v>761.26352840000004</v>
          </cell>
          <cell r="V550">
            <v>786.61518921981997</v>
          </cell>
          <cell r="W550">
            <v>791.19937157468905</v>
          </cell>
          <cell r="X550">
            <v>817.82776092472307</v>
          </cell>
          <cell r="Y550">
            <v>857.16852958238201</v>
          </cell>
          <cell r="Z550">
            <v>742.24500130251408</v>
          </cell>
          <cell r="AA550">
            <v>715.07931450000001</v>
          </cell>
          <cell r="AB550">
            <v>864.02609849999999</v>
          </cell>
          <cell r="AC550">
            <v>833.92704000000003</v>
          </cell>
          <cell r="AD550">
            <v>885.50549000000001</v>
          </cell>
          <cell r="AE550">
            <v>944.91544999999996</v>
          </cell>
          <cell r="AF550">
            <v>1003.4210720179401</v>
          </cell>
          <cell r="AG550">
            <v>1130.3086021424499</v>
          </cell>
          <cell r="AH550">
            <v>1234.40431029296</v>
          </cell>
          <cell r="AI550">
            <v>1353.7415276941599</v>
          </cell>
          <cell r="AJ550">
            <v>1374.6792545578799</v>
          </cell>
          <cell r="AK550">
            <v>1413.1916680141071</v>
          </cell>
          <cell r="AL550">
            <v>1494.183758517773</v>
          </cell>
          <cell r="AM550">
            <v>1544.6316458726762</v>
          </cell>
          <cell r="AN550">
            <v>1588.6142244572968</v>
          </cell>
          <cell r="AO550">
            <v>1632.7099231826533</v>
          </cell>
          <cell r="AP550">
            <v>1674.4228738563011</v>
          </cell>
          <cell r="AQ550">
            <v>1715.9627677391702</v>
          </cell>
          <cell r="AR550">
            <v>1757.559028215446</v>
          </cell>
          <cell r="AS550">
            <v>1798.6148559786773</v>
          </cell>
          <cell r="AT550">
            <v>1838.3473742719959</v>
          </cell>
          <cell r="AU550">
            <v>1877.333288999142</v>
          </cell>
          <cell r="AV550">
            <v>1915.548643478164</v>
          </cell>
          <cell r="AW550">
            <v>1951.985743140478</v>
          </cell>
          <cell r="AX550">
            <v>1987.3708277352562</v>
          </cell>
          <cell r="AY550">
            <v>2021.5904321880791</v>
          </cell>
          <cell r="AZ550">
            <v>2055.0342344958754</v>
          </cell>
          <cell r="BA550">
            <v>2087.4813342893895</v>
          </cell>
          <cell r="BB550">
            <v>2120.1181248932699</v>
          </cell>
          <cell r="BC550">
            <v>2152.2654685656394</v>
          </cell>
        </row>
        <row r="551">
          <cell r="O551">
            <v>1653.4059640134399</v>
          </cell>
          <cell r="P551">
            <v>1734.6818275122698</v>
          </cell>
          <cell r="Q551">
            <v>1624.5074855958999</v>
          </cell>
          <cell r="R551">
            <v>1624.49544797159</v>
          </cell>
          <cell r="S551">
            <v>1655.86029411289</v>
          </cell>
          <cell r="T551">
            <v>1877.47523886559</v>
          </cell>
          <cell r="U551">
            <v>1895.0827400688397</v>
          </cell>
          <cell r="V551">
            <v>1948.6325323516699</v>
          </cell>
          <cell r="W551">
            <v>1959.37517668487</v>
          </cell>
          <cell r="X551">
            <v>2008.9018078133499</v>
          </cell>
          <cell r="Y551">
            <v>2082.88104416129</v>
          </cell>
          <cell r="Z551">
            <v>1769.3302405590698</v>
          </cell>
          <cell r="AA551">
            <v>1696.0732603756303</v>
          </cell>
          <cell r="AB551">
            <v>2081.5691218243401</v>
          </cell>
          <cell r="AC551">
            <v>1979.68936222189</v>
          </cell>
          <cell r="AD551">
            <v>2097.5899048986398</v>
          </cell>
          <cell r="AE551">
            <v>2253.0942714153798</v>
          </cell>
          <cell r="AF551">
            <v>2409.1687546533299</v>
          </cell>
          <cell r="AG551">
            <v>2684.4867392974497</v>
          </cell>
          <cell r="AH551">
            <v>2963.0829257264099</v>
          </cell>
          <cell r="AI551">
            <v>3278.77169139221</v>
          </cell>
          <cell r="AJ551">
            <v>3322.8108478899394</v>
          </cell>
          <cell r="AK551">
            <v>3406.6703814862267</v>
          </cell>
          <cell r="AL551">
            <v>3619.0259594100166</v>
          </cell>
          <cell r="AM551">
            <v>3748.785758847192</v>
          </cell>
          <cell r="AN551">
            <v>3860.8933598450558</v>
          </cell>
          <cell r="AO551">
            <v>3973.0829226610454</v>
          </cell>
          <cell r="AP551">
            <v>4078.6056871584265</v>
          </cell>
          <cell r="AQ551">
            <v>4183.6744227219888</v>
          </cell>
          <cell r="AR551">
            <v>4289.1351771442978</v>
          </cell>
          <cell r="AS551">
            <v>4393.1007145033655</v>
          </cell>
          <cell r="AT551">
            <v>4493.6043259187391</v>
          </cell>
          <cell r="AU551">
            <v>4592.1477263795241</v>
          </cell>
          <cell r="AV551">
            <v>4688.6186966372852</v>
          </cell>
          <cell r="AW551">
            <v>4780.6556371646329</v>
          </cell>
          <cell r="AX551">
            <v>4869.9205625645363</v>
          </cell>
          <cell r="AY551">
            <v>4956.2397592034858</v>
          </cell>
          <cell r="AZ551">
            <v>5040.5341611851591</v>
          </cell>
          <cell r="BA551">
            <v>5122.5922035794074</v>
          </cell>
          <cell r="BB551">
            <v>5205.1664176472814</v>
          </cell>
          <cell r="BC551">
            <v>5286.5785698921527</v>
          </cell>
        </row>
        <row r="554">
          <cell r="O554">
            <v>147.20205934205799</v>
          </cell>
          <cell r="P554">
            <v>178.236378283232</v>
          </cell>
          <cell r="Q554">
            <v>226.69129941675098</v>
          </cell>
          <cell r="R554">
            <v>186.64745530490299</v>
          </cell>
          <cell r="S554">
            <v>173.311111775039</v>
          </cell>
          <cell r="T554">
            <v>223.49887030113098</v>
          </cell>
          <cell r="U554">
            <v>269.835787282713</v>
          </cell>
          <cell r="V554">
            <v>248.28681880301002</v>
          </cell>
          <cell r="W554">
            <v>306.99890567162601</v>
          </cell>
          <cell r="X554">
            <v>239.591161365066</v>
          </cell>
          <cell r="Y554">
            <v>99.610617786242699</v>
          </cell>
          <cell r="Z554">
            <v>123.047434375202</v>
          </cell>
          <cell r="AA554">
            <v>105.44275608639001</v>
          </cell>
          <cell r="AB554">
            <v>105.30918805911399</v>
          </cell>
          <cell r="AC554">
            <v>153.43693954702499</v>
          </cell>
          <cell r="AD554">
            <v>187.96916671298698</v>
          </cell>
          <cell r="AE554">
            <v>162.95359490552798</v>
          </cell>
          <cell r="AF554">
            <v>159.70748565325999</v>
          </cell>
          <cell r="AG554">
            <v>138.87062178806102</v>
          </cell>
          <cell r="AH554">
            <v>141.515090849144</v>
          </cell>
          <cell r="AI554">
            <v>119.38689718146999</v>
          </cell>
          <cell r="AJ554">
            <v>107.521878761002</v>
          </cell>
          <cell r="AK554">
            <v>111.21795658577079</v>
          </cell>
          <cell r="AL554">
            <v>107.05531087009655</v>
          </cell>
          <cell r="AM554">
            <v>109.4717418918749</v>
          </cell>
          <cell r="AN554">
            <v>111.24116609399383</v>
          </cell>
          <cell r="AO554">
            <v>112.18260289218119</v>
          </cell>
          <cell r="AP554">
            <v>112.82926945692373</v>
          </cell>
          <cell r="AQ554">
            <v>113.80916976253259</v>
          </cell>
          <cell r="AR554">
            <v>114.86242698763611</v>
          </cell>
          <cell r="AS554">
            <v>116.14741328815651</v>
          </cell>
          <cell r="AT554">
            <v>117.47256754111983</v>
          </cell>
          <cell r="AU554">
            <v>118.87750150852594</v>
          </cell>
          <cell r="AV554">
            <v>120.21885816665055</v>
          </cell>
          <cell r="AW554">
            <v>121.60390255273289</v>
          </cell>
          <cell r="AX554">
            <v>123.03259999977676</v>
          </cell>
          <cell r="AY554">
            <v>124.51852275944483</v>
          </cell>
          <cell r="AZ554">
            <v>126.07433440347266</v>
          </cell>
          <cell r="BA554">
            <v>127.64052646235238</v>
          </cell>
          <cell r="BB554">
            <v>129.26769296763726</v>
          </cell>
          <cell r="BC554">
            <v>130.9638742327484</v>
          </cell>
        </row>
        <row r="561">
          <cell r="O561">
            <v>2.609645728127616</v>
          </cell>
          <cell r="P561">
            <v>2.609364413043767</v>
          </cell>
          <cell r="Q561">
            <v>2.6074762221733789</v>
          </cell>
          <cell r="R561">
            <v>2.6052913416256356</v>
          </cell>
          <cell r="S561">
            <v>2.6009547040929677</v>
          </cell>
          <cell r="T561">
            <v>2.6004988802104911</v>
          </cell>
          <cell r="U561">
            <v>2.5987997115977488</v>
          </cell>
          <cell r="V561">
            <v>2.5970286511882277</v>
          </cell>
          <cell r="W561">
            <v>2.5973357688671554</v>
          </cell>
          <cell r="X561">
            <v>2.5982010957368464</v>
          </cell>
          <cell r="Y561">
            <v>2.5952227892104642</v>
          </cell>
          <cell r="Z561">
            <v>2.5944879509649468</v>
          </cell>
          <cell r="AA561">
            <v>2.5922672971237506</v>
          </cell>
          <cell r="AB561">
            <v>2.5916047075227078</v>
          </cell>
          <cell r="AC561">
            <v>2.5914329804040976</v>
          </cell>
          <cell r="AD561">
            <v>2.5893440306494977</v>
          </cell>
          <cell r="AE561">
            <v>2.5874839996343248</v>
          </cell>
          <cell r="AF561">
            <v>2.5853229396372712</v>
          </cell>
          <cell r="AG561">
            <v>2.5825526676450159</v>
          </cell>
          <cell r="AH561">
            <v>2.5807821257735233</v>
          </cell>
          <cell r="AI561">
            <v>2.5852940556945438</v>
          </cell>
          <cell r="AJ561">
            <v>2.5846732723697388</v>
          </cell>
          <cell r="AK561">
            <v>2.5823538060281352</v>
          </cell>
          <cell r="AL561">
            <v>2.5790750268513731</v>
          </cell>
          <cell r="AM561">
            <v>2.5758867331982263</v>
          </cell>
          <cell r="AN561">
            <v>2.5728624684702672</v>
          </cell>
          <cell r="AO561">
            <v>2.5697164751193702</v>
          </cell>
          <cell r="AP561">
            <v>2.5665120504704082</v>
          </cell>
          <cell r="AQ561">
            <v>2.5631730414947609</v>
          </cell>
          <cell r="AR561">
            <v>2.5596963188204738</v>
          </cell>
          <cell r="AS561">
            <v>2.5560787642442588</v>
          </cell>
          <cell r="AT561">
            <v>2.552317081005036</v>
          </cell>
          <cell r="AU561">
            <v>2.5484078043526575</v>
          </cell>
          <cell r="AV561">
            <v>2.5443475915707388</v>
          </cell>
          <cell r="AW561">
            <v>2.5401330854378155</v>
          </cell>
          <cell r="AX561">
            <v>2.5357610774474439</v>
          </cell>
          <cell r="AY561">
            <v>2.5312290234362598</v>
          </cell>
          <cell r="AZ561">
            <v>2.5265343515242331</v>
          </cell>
          <cell r="BA561">
            <v>2.5216734762191413</v>
          </cell>
          <cell r="BB561">
            <v>2.5166425862293247</v>
          </cell>
          <cell r="BC561">
            <v>2.5114385500409302</v>
          </cell>
        </row>
        <row r="563">
          <cell r="O563">
            <v>2.1351646866498655</v>
          </cell>
          <cell r="P563">
            <v>2.134934519763084</v>
          </cell>
          <cell r="Q563">
            <v>2.1333896363236726</v>
          </cell>
          <cell r="R563">
            <v>2.131602006784612</v>
          </cell>
          <cell r="S563">
            <v>2.1280538488033378</v>
          </cell>
          <cell r="T563">
            <v>2.1276809019904048</v>
          </cell>
          <cell r="U563">
            <v>2.1262906731254274</v>
          </cell>
          <cell r="V563">
            <v>2.1248416236994632</v>
          </cell>
          <cell r="W563">
            <v>2.1250929018004006</v>
          </cell>
          <cell r="X563">
            <v>2.125800896511961</v>
          </cell>
          <cell r="Y563">
            <v>2.1233641002631027</v>
          </cell>
          <cell r="Z563">
            <v>2.1227628689713183</v>
          </cell>
          <cell r="AA563">
            <v>2.1209459703739757</v>
          </cell>
          <cell r="AB563">
            <v>2.1204038516094905</v>
          </cell>
          <cell r="AC563">
            <v>2.1202633476033559</v>
          </cell>
          <cell r="AD563">
            <v>2.1185542068950465</v>
          </cell>
          <cell r="AE563">
            <v>2.1170323633371759</v>
          </cell>
          <cell r="AF563">
            <v>2.1152642233395897</v>
          </cell>
          <cell r="AG563">
            <v>2.112997637164105</v>
          </cell>
          <cell r="AH563">
            <v>2.1115490119965177</v>
          </cell>
          <cell r="AI563">
            <v>2.1152405910228058</v>
          </cell>
          <cell r="AJ563">
            <v>2.1147326773934192</v>
          </cell>
          <cell r="AK563">
            <v>2.1128349322048345</v>
          </cell>
          <cell r="AL563">
            <v>2.1101522946965745</v>
          </cell>
          <cell r="AM563">
            <v>2.1075436907985456</v>
          </cell>
          <cell r="AN563">
            <v>2.1050692923847607</v>
          </cell>
          <cell r="AO563">
            <v>2.1024952978249356</v>
          </cell>
          <cell r="AP563">
            <v>2.0998734958394216</v>
          </cell>
          <cell r="AQ563">
            <v>2.0971415794048007</v>
          </cell>
          <cell r="AR563">
            <v>2.0942969881258389</v>
          </cell>
          <cell r="AS563">
            <v>2.0913371707452995</v>
          </cell>
          <cell r="AT563">
            <v>2.088259429913208</v>
          </cell>
          <cell r="AU563">
            <v>2.0850609308339894</v>
          </cell>
          <cell r="AV563">
            <v>2.0817389385578737</v>
          </cell>
          <cell r="AW563">
            <v>2.0782907062673002</v>
          </cell>
          <cell r="AX563">
            <v>2.0747136088206326</v>
          </cell>
          <cell r="AY563">
            <v>2.0710055646296639</v>
          </cell>
          <cell r="AZ563">
            <v>2.0671644694289149</v>
          </cell>
          <cell r="BA563">
            <v>2.0631873896338395</v>
          </cell>
          <cell r="BB563">
            <v>2.0590712069148989</v>
          </cell>
          <cell r="BC563">
            <v>2.0548133591243944</v>
          </cell>
        </row>
        <row r="565">
          <cell r="O565">
            <v>4.5075698940386069</v>
          </cell>
          <cell r="P565">
            <v>4.50708398616651</v>
          </cell>
          <cell r="Q565">
            <v>4.5038225655721922</v>
          </cell>
          <cell r="R565">
            <v>4.5000486809897415</v>
          </cell>
          <cell r="S565">
            <v>4.4925581252514899</v>
          </cell>
          <cell r="T565">
            <v>4.4917707930908586</v>
          </cell>
          <cell r="U565">
            <v>4.48883586548701</v>
          </cell>
          <cell r="V565">
            <v>4.4857767611433088</v>
          </cell>
          <cell r="W565">
            <v>4.4863072371341781</v>
          </cell>
          <cell r="X565">
            <v>4.4878018926363641</v>
          </cell>
          <cell r="Y565">
            <v>4.4826575449998858</v>
          </cell>
          <cell r="Z565">
            <v>4.481388278939451</v>
          </cell>
          <cell r="AA565">
            <v>4.4775526041228391</v>
          </cell>
          <cell r="AB565">
            <v>4.4764081311755897</v>
          </cell>
          <cell r="AC565">
            <v>4.4761115116070886</v>
          </cell>
          <cell r="AD565">
            <v>4.4725033256673239</v>
          </cell>
          <cell r="AE565">
            <v>4.4692905448229325</v>
          </cell>
          <cell r="AF565">
            <v>4.4655578048280198</v>
          </cell>
          <cell r="AG565">
            <v>4.4607727895686722</v>
          </cell>
          <cell r="AH565">
            <v>4.4577145808815324</v>
          </cell>
          <cell r="AI565">
            <v>4.4655079143814742</v>
          </cell>
          <cell r="AJ565">
            <v>4.4644356522749931</v>
          </cell>
          <cell r="AK565">
            <v>4.4604293013213141</v>
          </cell>
          <cell r="AL565">
            <v>4.4547659554705437</v>
          </cell>
          <cell r="AM565">
            <v>4.4492589027969256</v>
          </cell>
          <cell r="AN565">
            <v>4.4440351728122698</v>
          </cell>
          <cell r="AO565">
            <v>4.4386011842970836</v>
          </cell>
          <cell r="AP565">
            <v>4.433066268994331</v>
          </cell>
          <cell r="AQ565">
            <v>4.4272988898545762</v>
          </cell>
          <cell r="AR565">
            <v>4.4212936415989903</v>
          </cell>
          <cell r="AS565">
            <v>4.4150451382400737</v>
          </cell>
          <cell r="AT565">
            <v>4.4085476853723247</v>
          </cell>
          <cell r="AU565">
            <v>4.4017952984273077</v>
          </cell>
          <cell r="AV565">
            <v>4.3947822036221744</v>
          </cell>
          <cell r="AW565">
            <v>4.3875026021198531</v>
          </cell>
          <cell r="AX565">
            <v>4.3799509519546653</v>
          </cell>
          <cell r="AY565">
            <v>4.3721228586626202</v>
          </cell>
          <cell r="AZ565">
            <v>4.3640138799054835</v>
          </cell>
          <cell r="BA565">
            <v>4.3556178225603244</v>
          </cell>
          <cell r="BB565">
            <v>4.3469281034870049</v>
          </cell>
          <cell r="BC565">
            <v>4.337939313707051</v>
          </cell>
        </row>
        <row r="567">
          <cell r="O567">
            <v>3075.8151316600001</v>
          </cell>
          <cell r="P567">
            <v>3176.9439653489803</v>
          </cell>
          <cell r="Q567">
            <v>3383.3042543000006</v>
          </cell>
          <cell r="R567">
            <v>3593.1738154490795</v>
          </cell>
          <cell r="S567">
            <v>3018.9880006776002</v>
          </cell>
          <cell r="T567">
            <v>3306.09223471735</v>
          </cell>
          <cell r="U567">
            <v>3540.1434751000002</v>
          </cell>
          <cell r="V567">
            <v>3660.1455531800002</v>
          </cell>
          <cell r="W567">
            <v>3666.0552198</v>
          </cell>
          <cell r="X567">
            <v>3685.3974011</v>
          </cell>
          <cell r="Y567">
            <v>3826.9755639199998</v>
          </cell>
          <cell r="Z567">
            <v>4023.57365256</v>
          </cell>
          <cell r="AA567">
            <v>4353.8101939999997</v>
          </cell>
          <cell r="AB567">
            <v>4375.7260236599996</v>
          </cell>
          <cell r="AC567">
            <v>4657.9809289947998</v>
          </cell>
          <cell r="AD567">
            <v>4506.2491768137297</v>
          </cell>
          <cell r="AE567">
            <v>4471.1822669748899</v>
          </cell>
          <cell r="AF567">
            <v>4438.4547877435798</v>
          </cell>
          <cell r="AG567">
            <v>4512.3606188120793</v>
          </cell>
          <cell r="AH567">
            <v>4603.6899254931295</v>
          </cell>
          <cell r="AI567">
            <v>4787.1270461010208</v>
          </cell>
          <cell r="AJ567">
            <v>4780.9680225955899</v>
          </cell>
          <cell r="AK567">
            <v>4775.7917387094049</v>
          </cell>
          <cell r="AL567">
            <v>4846.3828913502657</v>
          </cell>
          <cell r="AM567">
            <v>4902.9372727727969</v>
          </cell>
          <cell r="AN567">
            <v>4986.7916946200548</v>
          </cell>
          <cell r="AO567">
            <v>5059.9257173438527</v>
          </cell>
          <cell r="AP567">
            <v>5141.1961735750128</v>
          </cell>
          <cell r="AQ567">
            <v>5220.2047138909729</v>
          </cell>
          <cell r="AR567">
            <v>5298.3851088630327</v>
          </cell>
          <cell r="AS567">
            <v>5377.5575580547102</v>
          </cell>
          <cell r="AT567">
            <v>5454.7773586782914</v>
          </cell>
          <cell r="AU567">
            <v>5533.6378605359505</v>
          </cell>
          <cell r="AV567">
            <v>5616.0224528076078</v>
          </cell>
          <cell r="AW567">
            <v>5695.5043767999305</v>
          </cell>
          <cell r="AX567">
            <v>5776.0361669008762</v>
          </cell>
          <cell r="AY567">
            <v>5857.0026109482815</v>
          </cell>
          <cell r="AZ567">
            <v>5939.5425155984958</v>
          </cell>
          <cell r="BA567">
            <v>6018.8784413342701</v>
          </cell>
          <cell r="BB567">
            <v>6100.8525689701555</v>
          </cell>
          <cell r="BC567">
            <v>6183.9489185824377</v>
          </cell>
        </row>
        <row r="568">
          <cell r="O568">
            <v>5199.2933120979296</v>
          </cell>
          <cell r="P568">
            <v>5405.5226095296603</v>
          </cell>
          <cell r="Q568">
            <v>5803.3455176366797</v>
          </cell>
          <cell r="R568">
            <v>6240.6784252811703</v>
          </cell>
          <cell r="S568">
            <v>5317.7445969136397</v>
          </cell>
          <cell r="T568">
            <v>5854.0764270125001</v>
          </cell>
          <cell r="U568">
            <v>6323.3931677291503</v>
          </cell>
          <cell r="V568">
            <v>6598.6077981733106</v>
          </cell>
          <cell r="W568">
            <v>6601.0617365749795</v>
          </cell>
          <cell r="X568">
            <v>6585.9657442686503</v>
          </cell>
          <cell r="Y568">
            <v>6960.3355328347307</v>
          </cell>
          <cell r="Z568">
            <v>7349.1903494106909</v>
          </cell>
          <cell r="AA568">
            <v>8108.5143686839401</v>
          </cell>
          <cell r="AB568">
            <v>8197.2974003403997</v>
          </cell>
          <cell r="AC568">
            <v>8761.3828092683598</v>
          </cell>
          <cell r="AD568">
            <v>8540.8469903825589</v>
          </cell>
          <cell r="AE568">
            <v>8560.6988894565802</v>
          </cell>
          <cell r="AF568">
            <v>8595.3323949471705</v>
          </cell>
          <cell r="AG568">
            <v>8846.1544005471496</v>
          </cell>
          <cell r="AH568">
            <v>9111.1531001027397</v>
          </cell>
          <cell r="AI568">
            <v>9294.4493426491408</v>
          </cell>
          <cell r="AJ568">
            <v>9302.1408952216898</v>
          </cell>
          <cell r="AK568">
            <v>9360.174808020236</v>
          </cell>
          <cell r="AL568">
            <v>9638.8361656054985</v>
          </cell>
          <cell r="AM568">
            <v>9881.646503308586</v>
          </cell>
          <cell r="AN568">
            <v>10179.867662500401</v>
          </cell>
          <cell r="AO568">
            <v>10458.466936392013</v>
          </cell>
          <cell r="AP568">
            <v>10757.677173185361</v>
          </cell>
          <cell r="AQ568">
            <v>11056.53889156643</v>
          </cell>
          <cell r="AR568">
            <v>11359.091628371078</v>
          </cell>
          <cell r="AS568">
            <v>11667.995340084335</v>
          </cell>
          <cell r="AT568">
            <v>11976.090836631703</v>
          </cell>
          <cell r="AU568">
            <v>12291.388923619441</v>
          </cell>
          <cell r="AV568">
            <v>12618.324792095809</v>
          </cell>
          <cell r="AW568">
            <v>12942.627248269657</v>
          </cell>
          <cell r="AX568">
            <v>13271.299392156538</v>
          </cell>
          <cell r="AY568">
            <v>13603.347559463924</v>
          </cell>
          <cell r="AZ568">
            <v>13939.398055525888</v>
          </cell>
          <cell r="BA568">
            <v>14272.219761856419</v>
          </cell>
          <cell r="BB568">
            <v>14611.177324041326</v>
          </cell>
          <cell r="BC568">
            <v>14953.873038171379</v>
          </cell>
        </row>
        <row r="571">
          <cell r="O571">
            <v>17.367422132703499</v>
          </cell>
          <cell r="P571">
            <v>29.060292631100999</v>
          </cell>
          <cell r="Q571">
            <v>28.986357216155099</v>
          </cell>
          <cell r="R571">
            <v>22.092898786223898</v>
          </cell>
          <cell r="S571">
            <v>34.839112579671301</v>
          </cell>
          <cell r="T571">
            <v>30.263405014245897</v>
          </cell>
          <cell r="U571">
            <v>25.903830743289298</v>
          </cell>
          <cell r="V571">
            <v>15.8606450147408</v>
          </cell>
          <cell r="W571">
            <v>16.829454265728799</v>
          </cell>
          <cell r="X571">
            <v>15.0104282771103</v>
          </cell>
          <cell r="Y571">
            <v>16.034620968323601</v>
          </cell>
          <cell r="Z571">
            <v>23.9615701829347</v>
          </cell>
          <cell r="AA571">
            <v>15.903172981317802</v>
          </cell>
          <cell r="AB571">
            <v>23.863082916436895</v>
          </cell>
          <cell r="AC571">
            <v>22.695797683558698</v>
          </cell>
          <cell r="AD571">
            <v>30.676465870113397</v>
          </cell>
          <cell r="AE571">
            <v>28.0809658103333</v>
          </cell>
          <cell r="AF571">
            <v>32.624163833843497</v>
          </cell>
          <cell r="AG571">
            <v>31.112060833116001</v>
          </cell>
          <cell r="AH571">
            <v>33.867651311994699</v>
          </cell>
          <cell r="AI571">
            <v>50.104260734512394</v>
          </cell>
          <cell r="AJ571">
            <v>49.538281233921502</v>
          </cell>
          <cell r="AK571">
            <v>50.079407597685289</v>
          </cell>
          <cell r="AL571">
            <v>50.627622963670738</v>
          </cell>
          <cell r="AM571">
            <v>50.958658549280763</v>
          </cell>
          <cell r="AN571">
            <v>51.04309768518047</v>
          </cell>
          <cell r="AO571">
            <v>51.186684792918527</v>
          </cell>
          <cell r="AP571">
            <v>51.346562614600444</v>
          </cell>
          <cell r="AQ571">
            <v>51.496167499954055</v>
          </cell>
          <cell r="AR571">
            <v>51.608917828561808</v>
          </cell>
          <cell r="AS571">
            <v>51.681230348305341</v>
          </cell>
          <cell r="AT571">
            <v>51.753413931874888</v>
          </cell>
          <cell r="AU571">
            <v>51.806255201934334</v>
          </cell>
          <cell r="AV571">
            <v>51.769164669815311</v>
          </cell>
          <cell r="AW571">
            <v>51.709824943951915</v>
          </cell>
          <cell r="AX571">
            <v>51.65854202381216</v>
          </cell>
          <cell r="AY571">
            <v>51.595198463072357</v>
          </cell>
          <cell r="AZ571">
            <v>51.524156909135286</v>
          </cell>
          <cell r="BA571">
            <v>51.47197578298637</v>
          </cell>
          <cell r="BB571">
            <v>51.401666589724151</v>
          </cell>
          <cell r="BC571">
            <v>51.310613658513049</v>
          </cell>
        </row>
        <row r="578">
          <cell r="O578">
            <v>2.5673269951561841</v>
          </cell>
          <cell r="P578">
            <v>2.5767232717189974</v>
          </cell>
          <cell r="Q578">
            <v>2.5708381837008467</v>
          </cell>
          <cell r="R578">
            <v>2.565219794887577</v>
          </cell>
          <cell r="S578">
            <v>2.5530987916908052</v>
          </cell>
          <cell r="T578">
            <v>2.540287880735725</v>
          </cell>
          <cell r="U578">
            <v>2.529499339064857</v>
          </cell>
          <cell r="V578">
            <v>2.5215459518687773</v>
          </cell>
          <cell r="W578">
            <v>2.5223869352102399</v>
          </cell>
          <cell r="X578">
            <v>2.5352969760816615</v>
          </cell>
          <cell r="Y578">
            <v>2.5213477436810616</v>
          </cell>
          <cell r="Z578">
            <v>2.4998586998281613</v>
          </cell>
          <cell r="AA578">
            <v>2.4919941904051903</v>
          </cell>
          <cell r="AB578">
            <v>2.4742898561939888</v>
          </cell>
          <cell r="AC578">
            <v>2.4652444241082003</v>
          </cell>
          <cell r="AD578">
            <v>2.4524902966320243</v>
          </cell>
          <cell r="AE578">
            <v>2.4474548371296159</v>
          </cell>
          <cell r="AF578">
            <v>2.4295519350322037</v>
          </cell>
          <cell r="AG578">
            <v>2.4248719383795079</v>
          </cell>
          <cell r="AH578">
            <v>2.426270201850603</v>
          </cell>
          <cell r="AI578">
            <v>2.4240069814155905</v>
          </cell>
          <cell r="AJ578">
            <v>2.3982551924636102</v>
          </cell>
          <cell r="AK578">
            <v>2.3913366761726857</v>
          </cell>
          <cell r="AL578">
            <v>2.3827731434923929</v>
          </cell>
          <cell r="AM578">
            <v>2.3719743981583288</v>
          </cell>
          <cell r="AN578">
            <v>2.3624762382690943</v>
          </cell>
          <cell r="AO578">
            <v>2.3532095734480647</v>
          </cell>
          <cell r="AP578">
            <v>2.3442844296139187</v>
          </cell>
          <cell r="AQ578">
            <v>2.3360686810150275</v>
          </cell>
          <cell r="AR578">
            <v>2.3286215113388162</v>
          </cell>
          <cell r="AS578">
            <v>2.3218910171732317</v>
          </cell>
          <cell r="AT578">
            <v>2.3158732765710774</v>
          </cell>
          <cell r="AU578">
            <v>2.3105612121536248</v>
          </cell>
          <cell r="AV578">
            <v>2.3051438525389694</v>
          </cell>
          <cell r="AW578">
            <v>2.2995973095612561</v>
          </cell>
          <cell r="AX578">
            <v>2.2939161531196133</v>
          </cell>
          <cell r="AY578">
            <v>2.2881215815624509</v>
          </cell>
          <cell r="AZ578">
            <v>2.2822540269399965</v>
          </cell>
          <cell r="BA578">
            <v>2.2763549462435919</v>
          </cell>
          <cell r="BB578">
            <v>2.270472109847947</v>
          </cell>
          <cell r="BC578">
            <v>2.2646508256345297</v>
          </cell>
        </row>
        <row r="580">
          <cell r="O580">
            <v>2.1005402687641488</v>
          </cell>
          <cell r="P580">
            <v>2.1082281314064542</v>
          </cell>
          <cell r="Q580">
            <v>2.1034130593915972</v>
          </cell>
          <cell r="R580">
            <v>2.0988161958171077</v>
          </cell>
          <cell r="S580">
            <v>2.088899011383389</v>
          </cell>
          <cell r="T580">
            <v>2.0784173569655939</v>
          </cell>
          <cell r="U580">
            <v>2.0695903683257924</v>
          </cell>
          <cell r="V580">
            <v>2.0630830515290022</v>
          </cell>
          <cell r="W580">
            <v>2.06377112880838</v>
          </cell>
          <cell r="X580">
            <v>2.0743338895213634</v>
          </cell>
          <cell r="Y580">
            <v>2.0629208811935937</v>
          </cell>
          <cell r="Z580">
            <v>2.0453389362230414</v>
          </cell>
          <cell r="AA580">
            <v>2.0389043376042508</v>
          </cell>
          <cell r="AB580">
            <v>2.0244189732496296</v>
          </cell>
          <cell r="AC580">
            <v>2.0170181651794405</v>
          </cell>
          <cell r="AD580">
            <v>2.0065829699716531</v>
          </cell>
          <cell r="AE580">
            <v>2.0024630485605921</v>
          </cell>
          <cell r="AF580">
            <v>1.9878152195717989</v>
          </cell>
          <cell r="AG580">
            <v>1.9839861314014136</v>
          </cell>
          <cell r="AH580">
            <v>1.9851301651504893</v>
          </cell>
          <cell r="AI580">
            <v>1.9832784393400327</v>
          </cell>
          <cell r="AJ580">
            <v>1.9622087938338633</v>
          </cell>
          <cell r="AK580">
            <v>1.9565481895958341</v>
          </cell>
          <cell r="AL580">
            <v>1.9495416628574127</v>
          </cell>
          <cell r="AM580">
            <v>1.9407063257659056</v>
          </cell>
          <cell r="AN580">
            <v>1.9329351040383502</v>
          </cell>
          <cell r="AO580">
            <v>1.9253532873665986</v>
          </cell>
          <cell r="AP580">
            <v>1.9180508969568428</v>
          </cell>
          <cell r="AQ580">
            <v>1.9113289208304773</v>
          </cell>
          <cell r="AR580">
            <v>1.9052357820044863</v>
          </cell>
          <cell r="AS580">
            <v>1.8997290140508263</v>
          </cell>
          <cell r="AT580">
            <v>1.8948054081036092</v>
          </cell>
          <cell r="AU580">
            <v>1.890459173580239</v>
          </cell>
          <cell r="AV580">
            <v>1.8860267884409754</v>
          </cell>
          <cell r="AW580">
            <v>1.8814887078228464</v>
          </cell>
          <cell r="AX580">
            <v>1.8768404889160477</v>
          </cell>
          <cell r="AY580">
            <v>1.8720994758238236</v>
          </cell>
          <cell r="AZ580">
            <v>1.8672987493145428</v>
          </cell>
          <cell r="BA580">
            <v>1.8624722287447573</v>
          </cell>
          <cell r="BB580">
            <v>1.8576589989665024</v>
          </cell>
          <cell r="BC580">
            <v>1.8528961300646154</v>
          </cell>
        </row>
        <row r="582">
          <cell r="O582">
            <v>4.4344739007243152</v>
          </cell>
          <cell r="P582">
            <v>4.4507038329691797</v>
          </cell>
          <cell r="Q582">
            <v>4.4405386809378191</v>
          </cell>
          <cell r="R582">
            <v>4.4308341911694438</v>
          </cell>
          <cell r="S582">
            <v>4.4098979129204912</v>
          </cell>
          <cell r="T582">
            <v>4.3877699758162594</v>
          </cell>
          <cell r="U582">
            <v>4.3691352220211161</v>
          </cell>
          <cell r="V582">
            <v>4.355397553227891</v>
          </cell>
          <cell r="W582">
            <v>4.3568501608176904</v>
          </cell>
          <cell r="X582">
            <v>4.379149322322875</v>
          </cell>
          <cell r="Y582">
            <v>4.3550551936309221</v>
          </cell>
          <cell r="Z582">
            <v>4.3179377542486437</v>
          </cell>
          <cell r="AA582">
            <v>4.3043536016089714</v>
          </cell>
          <cell r="AB582">
            <v>4.2737733879714384</v>
          </cell>
          <cell r="AC582">
            <v>4.2581494598232608</v>
          </cell>
          <cell r="AD582">
            <v>4.2361196032734858</v>
          </cell>
          <cell r="AE582">
            <v>4.2274219914056905</v>
          </cell>
          <cell r="AF582">
            <v>4.1964987968737999</v>
          </cell>
          <cell r="AG582">
            <v>4.1884151662918745</v>
          </cell>
          <cell r="AH582">
            <v>4.1908303486510352</v>
          </cell>
          <cell r="AI582">
            <v>4.1869211497178442</v>
          </cell>
          <cell r="AJ582">
            <v>4.1424407869825997</v>
          </cell>
          <cell r="AK582">
            <v>4.1304906224800932</v>
          </cell>
          <cell r="AL582">
            <v>4.1156990660323149</v>
          </cell>
          <cell r="AM582">
            <v>4.0970466877280227</v>
          </cell>
          <cell r="AN582">
            <v>4.0806407751920721</v>
          </cell>
          <cell r="AO582">
            <v>4.0646347177739299</v>
          </cell>
          <cell r="AP582">
            <v>4.049218560242223</v>
          </cell>
          <cell r="AQ582">
            <v>4.0350277217532291</v>
          </cell>
          <cell r="AR582">
            <v>4.0221644286761373</v>
          </cell>
          <cell r="AS582">
            <v>4.0105390296628549</v>
          </cell>
          <cell r="AT582">
            <v>4.0001447504409517</v>
          </cell>
          <cell r="AU582">
            <v>3.9909693664471702</v>
          </cell>
          <cell r="AV582">
            <v>3.9816121089309471</v>
          </cell>
          <cell r="AW582">
            <v>3.9720317165148971</v>
          </cell>
          <cell r="AX582">
            <v>3.9622188099338778</v>
          </cell>
          <cell r="AY582">
            <v>3.9522100045169601</v>
          </cell>
          <cell r="AZ582">
            <v>3.9420751374418117</v>
          </cell>
          <cell r="BA582">
            <v>3.931885816238931</v>
          </cell>
          <cell r="BB582">
            <v>3.9217245533737266</v>
          </cell>
          <cell r="BC582">
            <v>3.9116696079141873</v>
          </cell>
        </row>
        <row r="584">
          <cell r="O584">
            <v>1570.2176642000002</v>
          </cell>
          <cell r="P584">
            <v>1359.1105885881402</v>
          </cell>
          <cell r="Q584">
            <v>1527.5341550999999</v>
          </cell>
          <cell r="R584">
            <v>1797.1946683776998</v>
          </cell>
          <cell r="S584">
            <v>1706.47536232129</v>
          </cell>
          <cell r="T584">
            <v>1843.2777671030103</v>
          </cell>
          <cell r="U584">
            <v>1761.7234895999998</v>
          </cell>
          <cell r="V584">
            <v>2007.5979227032801</v>
          </cell>
          <cell r="W584">
            <v>2061.8962406150599</v>
          </cell>
          <cell r="X584">
            <v>2351.93493516947</v>
          </cell>
          <cell r="Y584">
            <v>2373.4102977549201</v>
          </cell>
          <cell r="Z584">
            <v>2627.1351840612001</v>
          </cell>
          <cell r="AA584">
            <v>2872.8416309999998</v>
          </cell>
          <cell r="AB584">
            <v>3030.7102421999998</v>
          </cell>
          <cell r="AC584">
            <v>3261.6335760000002</v>
          </cell>
          <cell r="AD584">
            <v>3279.8045437999999</v>
          </cell>
          <cell r="AE584">
            <v>3311.9045695999998</v>
          </cell>
          <cell r="AF584">
            <v>3683.83114672802</v>
          </cell>
          <cell r="AG584">
            <v>3757.2352310614501</v>
          </cell>
          <cell r="AH584">
            <v>3740.7474300809899</v>
          </cell>
          <cell r="AI584">
            <v>3782.7743634933504</v>
          </cell>
          <cell r="AJ584">
            <v>3936.9091472593395</v>
          </cell>
          <cell r="AK584">
            <v>3919.2108768731614</v>
          </cell>
          <cell r="AL584">
            <v>3975.7228671247599</v>
          </cell>
          <cell r="AM584">
            <v>4091.8779831957836</v>
          </cell>
          <cell r="AN584">
            <v>4198.7997558129955</v>
          </cell>
          <cell r="AO584">
            <v>4288.4955568669857</v>
          </cell>
          <cell r="AP584">
            <v>4361.1532083694356</v>
          </cell>
          <cell r="AQ584">
            <v>4424.1138149508279</v>
          </cell>
          <cell r="AR584">
            <v>4501.1814092989989</v>
          </cell>
          <cell r="AS584">
            <v>4585.3672343972903</v>
          </cell>
          <cell r="AT584">
            <v>4675.2070208732175</v>
          </cell>
          <cell r="AU584">
            <v>4766.8668616165996</v>
          </cell>
          <cell r="AV584">
            <v>4844.0936733239269</v>
          </cell>
          <cell r="AW584">
            <v>4910.2759053266918</v>
          </cell>
          <cell r="AX584">
            <v>4974.6277100623829</v>
          </cell>
          <cell r="AY584">
            <v>5038.4653548349579</v>
          </cell>
          <cell r="AZ584">
            <v>5104.1686637920402</v>
          </cell>
          <cell r="BA584">
            <v>5166.6978483947551</v>
          </cell>
          <cell r="BB584">
            <v>5230.1552154437904</v>
          </cell>
          <cell r="BC584">
            <v>5294.724303041914</v>
          </cell>
        </row>
        <row r="585">
          <cell r="O585">
            <v>2893.4282463509999</v>
          </cell>
          <cell r="P585">
            <v>2520.85369546121</v>
          </cell>
          <cell r="Q585">
            <v>2892.6064570018702</v>
          </cell>
          <cell r="R585">
            <v>3502.2472306589302</v>
          </cell>
          <cell r="S585">
            <v>3470.50207018942</v>
          </cell>
          <cell r="T585">
            <v>3817.1619632812394</v>
          </cell>
          <cell r="U585">
            <v>3684.7885695257896</v>
          </cell>
          <cell r="V585">
            <v>4284.3594504271505</v>
          </cell>
          <cell r="W585">
            <v>4387.2863068426204</v>
          </cell>
          <cell r="X585">
            <v>5017.0691372051206</v>
          </cell>
          <cell r="Y585">
            <v>5308.2530762957103</v>
          </cell>
          <cell r="Z585">
            <v>6006.5905402216003</v>
          </cell>
          <cell r="AA585">
            <v>6547.1200292656895</v>
          </cell>
          <cell r="AB585">
            <v>6916.2863398544105</v>
          </cell>
          <cell r="AC585">
            <v>7522.9452241068411</v>
          </cell>
          <cell r="AD585">
            <v>7642.4044438380406</v>
          </cell>
          <cell r="AE585">
            <v>7632.331672439399</v>
          </cell>
          <cell r="AF585">
            <v>8596.7357873367509</v>
          </cell>
          <cell r="AG585">
            <v>8777.9786967166001</v>
          </cell>
          <cell r="AH585">
            <v>8709.8765957108408</v>
          </cell>
          <cell r="AI585">
            <v>8781.7771952001203</v>
          </cell>
          <cell r="AJ585">
            <v>9191.1930659674908</v>
          </cell>
          <cell r="AK585">
            <v>9125.5439751536705</v>
          </cell>
          <cell r="AL585">
            <v>9282.378231872819</v>
          </cell>
          <cell r="AM585">
            <v>9595.6961951195772</v>
          </cell>
          <cell r="AN585">
            <v>9881.5923594123396</v>
          </cell>
          <cell r="AO585">
            <v>10118.885249129142</v>
          </cell>
          <cell r="AP585">
            <v>10308.371906380124</v>
          </cell>
          <cell r="AQ585">
            <v>10470.599506276671</v>
          </cell>
          <cell r="AR585">
            <v>10672.086570807805</v>
          </cell>
          <cell r="AS585">
            <v>10891.787592916755</v>
          </cell>
          <cell r="AT585">
            <v>11126.555551515874</v>
          </cell>
          <cell r="AU585">
            <v>11365.848835066641</v>
          </cell>
          <cell r="AV585">
            <v>11564.854484837651</v>
          </cell>
          <cell r="AW585">
            <v>11735.09512564408</v>
          </cell>
          <cell r="AX585">
            <v>11899.508696849325</v>
          </cell>
          <cell r="AY585">
            <v>12062.54826285647</v>
          </cell>
          <cell r="AZ585">
            <v>12229.787347118618</v>
          </cell>
          <cell r="BA585">
            <v>12390.70145127563</v>
          </cell>
          <cell r="BB585">
            <v>12553.549823295978</v>
          </cell>
          <cell r="BC585">
            <v>12719.918817933067</v>
          </cell>
        </row>
        <row r="588">
          <cell r="O588">
            <v>18.095685313348397</v>
          </cell>
          <cell r="P588">
            <v>19.149775400284</v>
          </cell>
          <cell r="Q588">
            <v>20.833339603303699</v>
          </cell>
          <cell r="R588">
            <v>23.475451973839803</v>
          </cell>
          <cell r="S588">
            <v>19.948349080262602</v>
          </cell>
          <cell r="T588">
            <v>21.103081048359499</v>
          </cell>
          <cell r="U588">
            <v>19.786950140671802</v>
          </cell>
          <cell r="V588">
            <v>14.099766593954199</v>
          </cell>
          <cell r="W588">
            <v>14.918440340501402</v>
          </cell>
          <cell r="X588">
            <v>15.816603053576101</v>
          </cell>
          <cell r="Y588">
            <v>9.4876459146745198</v>
          </cell>
          <cell r="Z588">
            <v>10.613204942944302</v>
          </cell>
          <cell r="AA588">
            <v>7.7829221939078499</v>
          </cell>
          <cell r="AB588">
            <v>6.7685997781473493</v>
          </cell>
          <cell r="AC588">
            <v>6.5340444227203092</v>
          </cell>
          <cell r="AD588">
            <v>5.8431611282262095</v>
          </cell>
          <cell r="AE588">
            <v>6.1743832320740095</v>
          </cell>
          <cell r="AF588">
            <v>7.2521941135165191</v>
          </cell>
          <cell r="AG588">
            <v>5.8591300056365005</v>
          </cell>
          <cell r="AH588">
            <v>5.4236462874478208</v>
          </cell>
          <cell r="AI588">
            <v>6.1369361826300706</v>
          </cell>
          <cell r="AJ588">
            <v>5.31169778503775</v>
          </cell>
          <cell r="AK588">
            <v>5.3147566352970275</v>
          </cell>
          <cell r="AL588">
            <v>5.1686827412681948</v>
          </cell>
          <cell r="AM588">
            <v>4.9521904129904302</v>
          </cell>
          <cell r="AN588">
            <v>4.7523531491716513</v>
          </cell>
          <cell r="AO588">
            <v>4.5972591382290808</v>
          </cell>
          <cell r="AP588">
            <v>4.4402219688124616</v>
          </cell>
          <cell r="AQ588">
            <v>4.2972404114665457</v>
          </cell>
          <cell r="AR588">
            <v>4.1437923215515671</v>
          </cell>
          <cell r="AS588">
            <v>4.0195226674349049</v>
          </cell>
          <cell r="AT588">
            <v>3.9133798957071595</v>
          </cell>
          <cell r="AU588">
            <v>3.8316297760979432</v>
          </cell>
          <cell r="AV588">
            <v>3.7426229173238594</v>
          </cell>
          <cell r="AW588">
            <v>3.6534324074711129</v>
          </cell>
          <cell r="AX588">
            <v>3.5752418782402859</v>
          </cell>
          <cell r="AY588">
            <v>3.5019807522524773</v>
          </cell>
          <cell r="AZ588">
            <v>3.4393306334986473</v>
          </cell>
          <cell r="BA588">
            <v>3.3668933379203096</v>
          </cell>
          <cell r="BB588">
            <v>3.3048660348032959</v>
          </cell>
          <cell r="BC588">
            <v>3.249144798423397</v>
          </cell>
        </row>
        <row r="595">
          <cell r="O595">
            <v>2.6089537969189114</v>
          </cell>
          <cell r="P595">
            <v>2.6103970558725469</v>
          </cell>
          <cell r="Q595">
            <v>2.6112991763248528</v>
          </cell>
          <cell r="R595">
            <v>2.6100712065079308</v>
          </cell>
          <cell r="S595">
            <v>2.61030987732713</v>
          </cell>
          <cell r="T595">
            <v>2.6124206878572287</v>
          </cell>
          <cell r="U595">
            <v>2.6118075929574482</v>
          </cell>
          <cell r="V595">
            <v>2.6087252198842132</v>
          </cell>
          <cell r="W595">
            <v>2.610311353028584</v>
          </cell>
          <cell r="X595">
            <v>2.6141613323363435</v>
          </cell>
          <cell r="Y595">
            <v>2.6127445996525727</v>
          </cell>
          <cell r="Z595">
            <v>2.6112943410959533</v>
          </cell>
          <cell r="AA595">
            <v>2.6115839229841553</v>
          </cell>
          <cell r="AB595">
            <v>2.6114053420844203</v>
          </cell>
          <cell r="AC595">
            <v>2.6125574188060168</v>
          </cell>
          <cell r="AD595">
            <v>2.6133249052901171</v>
          </cell>
          <cell r="AE595">
            <v>2.6130510549063137</v>
          </cell>
          <cell r="AF595">
            <v>2.6123998415078087</v>
          </cell>
          <cell r="AG595">
            <v>2.6122742446059717</v>
          </cell>
          <cell r="AH595">
            <v>2.6121963091970373</v>
          </cell>
          <cell r="AI595">
            <v>2.6131427010943433</v>
          </cell>
          <cell r="AJ595">
            <v>2.6119151559065283</v>
          </cell>
          <cell r="AK595">
            <v>2.6111335999256045</v>
          </cell>
          <cell r="AL595">
            <v>2.610331244336535</v>
          </cell>
          <cell r="AM595">
            <v>2.6093740264065426</v>
          </cell>
          <cell r="AN595">
            <v>2.608279955357677</v>
          </cell>
          <cell r="AO595">
            <v>2.6070785289117753</v>
          </cell>
          <cell r="AP595">
            <v>2.6058027163038573</v>
          </cell>
          <cell r="AQ595">
            <v>2.6044484525705567</v>
          </cell>
          <cell r="AR595">
            <v>2.603011392347812</v>
          </cell>
          <cell r="AS595">
            <v>2.6014870815404376</v>
          </cell>
          <cell r="AT595">
            <v>2.5998711677114716</v>
          </cell>
          <cell r="AU595">
            <v>2.5981594199744613</v>
          </cell>
          <cell r="AV595">
            <v>2.596347515900022</v>
          </cell>
          <cell r="AW595">
            <v>2.5944312064558845</v>
          </cell>
          <cell r="AX595">
            <v>2.5924061666087845</v>
          </cell>
          <cell r="AY595">
            <v>2.59026805926751</v>
          </cell>
          <cell r="AZ595">
            <v>2.5880123653294755</v>
          </cell>
          <cell r="BA595">
            <v>2.5856342311819347</v>
          </cell>
          <cell r="BB595">
            <v>2.5831285343794752</v>
          </cell>
          <cell r="BC595">
            <v>2.5804900880631658</v>
          </cell>
        </row>
        <row r="597">
          <cell r="O597">
            <v>2.1345985611154727</v>
          </cell>
          <cell r="P597">
            <v>2.1357794093502647</v>
          </cell>
          <cell r="Q597">
            <v>2.1365175079021519</v>
          </cell>
          <cell r="R597">
            <v>2.1355128053246708</v>
          </cell>
          <cell r="S597">
            <v>2.1357080814494656</v>
          </cell>
          <cell r="T597">
            <v>2.1374351082468248</v>
          </cell>
          <cell r="U597">
            <v>2.1369334851470043</v>
          </cell>
          <cell r="V597">
            <v>2.134411543541626</v>
          </cell>
          <cell r="W597">
            <v>2.1357092888415647</v>
          </cell>
          <cell r="X597">
            <v>2.1388592719115502</v>
          </cell>
          <cell r="Y597">
            <v>2.1377001269884728</v>
          </cell>
          <cell r="Z597">
            <v>2.1365135518057841</v>
          </cell>
          <cell r="AA597">
            <v>2.1367504824415819</v>
          </cell>
          <cell r="AB597">
            <v>2.1366043707963396</v>
          </cell>
          <cell r="AC597">
            <v>2.1375469790231048</v>
          </cell>
          <cell r="AD597">
            <v>2.1381749225100957</v>
          </cell>
          <cell r="AE597">
            <v>2.1379508631051669</v>
          </cell>
          <cell r="AF597">
            <v>2.1374180521427526</v>
          </cell>
          <cell r="AG597">
            <v>2.1373152910412507</v>
          </cell>
          <cell r="AH597">
            <v>2.137251525706668</v>
          </cell>
          <cell r="AI597">
            <v>2.1380258463499136</v>
          </cell>
          <cell r="AJ597">
            <v>2.1370214911962488</v>
          </cell>
          <cell r="AK597">
            <v>2.1363820363027655</v>
          </cell>
          <cell r="AL597">
            <v>2.1357255635480725</v>
          </cell>
          <cell r="AM597">
            <v>2.1349423852417151</v>
          </cell>
          <cell r="AN597">
            <v>2.134047236201734</v>
          </cell>
          <cell r="AO597">
            <v>2.1330642509278146</v>
          </cell>
          <cell r="AP597">
            <v>2.1320204042486091</v>
          </cell>
          <cell r="AQ597">
            <v>2.1309123702849995</v>
          </cell>
          <cell r="AR597">
            <v>2.1297365937391173</v>
          </cell>
          <cell r="AS597">
            <v>2.1284894303512658</v>
          </cell>
          <cell r="AT597">
            <v>2.1271673190366567</v>
          </cell>
          <cell r="AU597">
            <v>2.1257667981609214</v>
          </cell>
          <cell r="AV597">
            <v>2.1242843311909256</v>
          </cell>
          <cell r="AW597">
            <v>2.1227164416457218</v>
          </cell>
          <cell r="AX597">
            <v>2.1210595908617309</v>
          </cell>
          <cell r="AY597">
            <v>2.1193102303097793</v>
          </cell>
          <cell r="AZ597">
            <v>2.1174646625422961</v>
          </cell>
          <cell r="BA597">
            <v>2.1155189164215811</v>
          </cell>
          <cell r="BB597">
            <v>2.1134688008559324</v>
          </cell>
          <cell r="BC597">
            <v>2.1113100720516793</v>
          </cell>
        </row>
        <row r="599">
          <cell r="O599">
            <v>4.5063747401326646</v>
          </cell>
          <cell r="P599">
            <v>4.5088676419616638</v>
          </cell>
          <cell r="Q599">
            <v>4.5104258500156549</v>
          </cell>
          <cell r="R599">
            <v>4.5083048112409712</v>
          </cell>
          <cell r="S599">
            <v>4.5087170608377631</v>
          </cell>
          <cell r="T599">
            <v>4.5123630062988571</v>
          </cell>
          <cell r="U599">
            <v>4.5113040241992373</v>
          </cell>
          <cell r="V599">
            <v>4.5059799252545396</v>
          </cell>
          <cell r="W599">
            <v>4.5087196097766391</v>
          </cell>
          <cell r="X599">
            <v>4.5153695740354909</v>
          </cell>
          <cell r="Y599">
            <v>4.5129224903089957</v>
          </cell>
          <cell r="Z599">
            <v>4.5104174982566523</v>
          </cell>
          <cell r="AA599">
            <v>4.5109176851544506</v>
          </cell>
          <cell r="AB599">
            <v>4.5106092272367206</v>
          </cell>
          <cell r="AC599">
            <v>4.5125991779376662</v>
          </cell>
          <cell r="AD599">
            <v>4.5139248364102027</v>
          </cell>
          <cell r="AE599">
            <v>4.5134518221109134</v>
          </cell>
          <cell r="AF599">
            <v>4.5123269989680335</v>
          </cell>
          <cell r="AG599">
            <v>4.5121100588648675</v>
          </cell>
          <cell r="AH599">
            <v>4.5119754431585273</v>
          </cell>
          <cell r="AI599">
            <v>4.5136101200720358</v>
          </cell>
          <cell r="AJ599">
            <v>4.5114898147476374</v>
          </cell>
          <cell r="AK599">
            <v>4.5101398544169502</v>
          </cell>
          <cell r="AL599">
            <v>4.5087539674903763</v>
          </cell>
          <cell r="AM599">
            <v>4.5071005910658437</v>
          </cell>
          <cell r="AN599">
            <v>4.5052108319814392</v>
          </cell>
          <cell r="AO599">
            <v>4.5031356408476091</v>
          </cell>
          <cell r="AP599">
            <v>4.5009319645248418</v>
          </cell>
          <cell r="AQ599">
            <v>4.4985927817127775</v>
          </cell>
          <cell r="AR599">
            <v>4.4961105867825815</v>
          </cell>
          <cell r="AS599">
            <v>4.4934776862971173</v>
          </cell>
          <cell r="AT599">
            <v>4.4906865624107208</v>
          </cell>
          <cell r="AU599">
            <v>4.4877299072286121</v>
          </cell>
          <cell r="AV599">
            <v>4.4846002547363994</v>
          </cell>
          <cell r="AW599">
            <v>4.4812902656965248</v>
          </cell>
          <cell r="AX599">
            <v>4.4777924695969888</v>
          </cell>
          <cell r="AY599">
            <v>4.4740993750984233</v>
          </cell>
          <cell r="AZ599">
            <v>4.470203176478182</v>
          </cell>
          <cell r="BA599">
            <v>4.4660954902233385</v>
          </cell>
          <cell r="BB599">
            <v>4.4617674684736359</v>
          </cell>
          <cell r="BC599">
            <v>4.4572101521091021</v>
          </cell>
        </row>
        <row r="601">
          <cell r="O601">
            <v>1715.8639824858099</v>
          </cell>
          <cell r="P601">
            <v>1689.2772432213501</v>
          </cell>
          <cell r="Q601">
            <v>1865.81657496</v>
          </cell>
          <cell r="R601">
            <v>1935.2009507600001</v>
          </cell>
          <cell r="S601">
            <v>1908.87141880333</v>
          </cell>
          <cell r="T601">
            <v>1983.6973244400001</v>
          </cell>
          <cell r="U601">
            <v>2252.2595928139699</v>
          </cell>
          <cell r="V601">
            <v>2418.97357608429</v>
          </cell>
          <cell r="W601">
            <v>2606.4576000000002</v>
          </cell>
          <cell r="X601">
            <v>2549.6554987312898</v>
          </cell>
          <cell r="Y601">
            <v>2868.2944009675202</v>
          </cell>
          <cell r="Z601">
            <v>3082.6762362316804</v>
          </cell>
          <cell r="AA601">
            <v>3123.3527346000001</v>
          </cell>
          <cell r="AB601">
            <v>3302.5550489399998</v>
          </cell>
          <cell r="AC601">
            <v>3354.3004442599999</v>
          </cell>
          <cell r="AD601">
            <v>3200.5058341999998</v>
          </cell>
          <cell r="AE601">
            <v>3171.34888</v>
          </cell>
          <cell r="AF601">
            <v>3076.09402762338</v>
          </cell>
          <cell r="AG601">
            <v>3060.8399571309997</v>
          </cell>
          <cell r="AH601">
            <v>3230.5013749394398</v>
          </cell>
          <cell r="AI601">
            <v>3258.7863991965996</v>
          </cell>
          <cell r="AJ601">
            <v>3226.1918230787605</v>
          </cell>
          <cell r="AK601">
            <v>3233.9050680370005</v>
          </cell>
          <cell r="AL601">
            <v>3283.232675787599</v>
          </cell>
          <cell r="AM601">
            <v>3317.3239625636761</v>
          </cell>
          <cell r="AN601">
            <v>3357.044965248484</v>
          </cell>
          <cell r="AO601">
            <v>3393.4407959961964</v>
          </cell>
          <cell r="AP601">
            <v>3432.3236779117883</v>
          </cell>
          <cell r="AQ601">
            <v>3470.7175558737072</v>
          </cell>
          <cell r="AR601">
            <v>3508.6952960674244</v>
          </cell>
          <cell r="AS601">
            <v>3546.4845560120825</v>
          </cell>
          <cell r="AT601">
            <v>3581.6890031408452</v>
          </cell>
          <cell r="AU601">
            <v>3616.4800872527221</v>
          </cell>
          <cell r="AV601">
            <v>3651.7203543743972</v>
          </cell>
          <cell r="AW601">
            <v>3685.1047677903844</v>
          </cell>
          <cell r="AX601">
            <v>3718.2326175455478</v>
          </cell>
          <cell r="AY601">
            <v>3750.824275648115</v>
          </cell>
          <cell r="AZ601">
            <v>3783.317421331717</v>
          </cell>
          <cell r="BA601">
            <v>3814.6901939729578</v>
          </cell>
          <cell r="BB601">
            <v>3846.2603979117107</v>
          </cell>
          <cell r="BC601">
            <v>3877.4977121894217</v>
          </cell>
        </row>
        <row r="602">
          <cell r="O602">
            <v>2764.8188091100301</v>
          </cell>
          <cell r="P602">
            <v>2706.7495727619798</v>
          </cell>
          <cell r="Q602">
            <v>2978.1537026819001</v>
          </cell>
          <cell r="R602">
            <v>3113.5360037336304</v>
          </cell>
          <cell r="S602">
            <v>3075.7855822842102</v>
          </cell>
          <cell r="T602">
            <v>3181.4162689867103</v>
          </cell>
          <cell r="U602">
            <v>3647.0040316273999</v>
          </cell>
          <cell r="V602">
            <v>3983.4084908465602</v>
          </cell>
          <cell r="W602">
            <v>4303.4524088111202</v>
          </cell>
          <cell r="X602">
            <v>4106.40738688081</v>
          </cell>
          <cell r="Y602">
            <v>4653.99111153371</v>
          </cell>
          <cell r="Z602">
            <v>5031.54176181807</v>
          </cell>
          <cell r="AA602">
            <v>5097.3070695955894</v>
          </cell>
          <cell r="AB602">
            <v>5407.1429458376797</v>
          </cell>
          <cell r="AC602">
            <v>5467.1417444111203</v>
          </cell>
          <cell r="AD602">
            <v>5222.5921601632299</v>
          </cell>
          <cell r="AE602">
            <v>5220.4419933840099</v>
          </cell>
          <cell r="AF602">
            <v>5057.6768643242794</v>
          </cell>
          <cell r="AG602">
            <v>5031.3869128706501</v>
          </cell>
          <cell r="AH602">
            <v>5336.1949454210499</v>
          </cell>
          <cell r="AI602">
            <v>5379.5460952456297</v>
          </cell>
          <cell r="AJ602">
            <v>5356.3507275443699</v>
          </cell>
          <cell r="AK602">
            <v>5372.8577743722672</v>
          </cell>
          <cell r="AL602">
            <v>5469.4550943072163</v>
          </cell>
          <cell r="AM602">
            <v>5551.7294207610339</v>
          </cell>
          <cell r="AN602">
            <v>5650.0330718575151</v>
          </cell>
          <cell r="AO602">
            <v>5745.956624726341</v>
          </cell>
          <cell r="AP602">
            <v>5850.0746135858535</v>
          </cell>
          <cell r="AQ602">
            <v>5957.0507016552283</v>
          </cell>
          <cell r="AR602">
            <v>6067.4350171390224</v>
          </cell>
          <cell r="AS602">
            <v>6181.4139050546319</v>
          </cell>
          <cell r="AT602">
            <v>6294.7949619862502</v>
          </cell>
          <cell r="AU602">
            <v>6411.6198750819558</v>
          </cell>
          <cell r="AV602">
            <v>6533.6935907573534</v>
          </cell>
          <cell r="AW602">
            <v>6656.7187419407646</v>
          </cell>
          <cell r="AX602">
            <v>6783.4902703128773</v>
          </cell>
          <cell r="AY602">
            <v>6913.501180050047</v>
          </cell>
          <cell r="AZ602">
            <v>7047.3727244948323</v>
          </cell>
          <cell r="BA602">
            <v>7183.5047209562408</v>
          </cell>
          <cell r="BB602">
            <v>7323.9024097887277</v>
          </cell>
          <cell r="BC602">
            <v>7467.5722519157271</v>
          </cell>
        </row>
        <row r="605">
          <cell r="O605">
            <v>8.9429468242087395</v>
          </cell>
          <cell r="P605">
            <v>12.979875719721301</v>
          </cell>
          <cell r="Q605">
            <v>12.268982467587</v>
          </cell>
          <cell r="R605">
            <v>7.9747099064656606</v>
          </cell>
          <cell r="S605">
            <v>12.327659801417198</v>
          </cell>
          <cell r="T605">
            <v>12.818188826126802</v>
          </cell>
          <cell r="U605">
            <v>12.960360362626</v>
          </cell>
          <cell r="V605">
            <v>12.960414058712001</v>
          </cell>
          <cell r="W605">
            <v>17.0070691819509</v>
          </cell>
          <cell r="X605">
            <v>17.760204915937397</v>
          </cell>
          <cell r="Y605">
            <v>19.124423349592302</v>
          </cell>
          <cell r="Z605">
            <v>24.922989529998002</v>
          </cell>
          <cell r="AA605">
            <v>21.585239776046599</v>
          </cell>
          <cell r="AB605">
            <v>19.975529984291899</v>
          </cell>
          <cell r="AC605">
            <v>22.848423790502402</v>
          </cell>
          <cell r="AD605">
            <v>19.709125639459199</v>
          </cell>
          <cell r="AE605">
            <v>18.843796599583602</v>
          </cell>
          <cell r="AF605">
            <v>18.555481209102499</v>
          </cell>
          <cell r="AG605">
            <v>18.428456628322802</v>
          </cell>
          <cell r="AH605">
            <v>16.6529063577178</v>
          </cell>
          <cell r="AI605">
            <v>17.873824476617102</v>
          </cell>
          <cell r="AJ605">
            <v>18.584306742526103</v>
          </cell>
          <cell r="AK605">
            <v>18.451432529645011</v>
          </cell>
          <cell r="AL605">
            <v>18.739168025815076</v>
          </cell>
          <cell r="AM605">
            <v>18.827786723087502</v>
          </cell>
          <cell r="AN605">
            <v>18.845122879043267</v>
          </cell>
          <cell r="AO605">
            <v>18.874407104357054</v>
          </cell>
          <cell r="AP605">
            <v>18.835242419848601</v>
          </cell>
          <cell r="AQ605">
            <v>18.805934692904231</v>
          </cell>
          <cell r="AR605">
            <v>18.746640660213565</v>
          </cell>
          <cell r="AS605">
            <v>18.691846885706553</v>
          </cell>
          <cell r="AT605">
            <v>18.626846963782128</v>
          </cell>
          <cell r="AU605">
            <v>18.555190035700804</v>
          </cell>
          <cell r="AV605">
            <v>18.453070886667152</v>
          </cell>
          <cell r="AW605">
            <v>18.324055836023419</v>
          </cell>
          <cell r="AX605">
            <v>18.180882629055084</v>
          </cell>
          <cell r="AY605">
            <v>18.035240991859499</v>
          </cell>
          <cell r="AZ605">
            <v>17.905083886387072</v>
          </cell>
          <cell r="BA605">
            <v>17.738080498898562</v>
          </cell>
          <cell r="BB605">
            <v>17.571163329471823</v>
          </cell>
          <cell r="BC605">
            <v>17.392854097578255</v>
          </cell>
        </row>
        <row r="612">
          <cell r="O612">
            <v>2.6048879257892947</v>
          </cell>
          <cell r="P612">
            <v>2.6046976419970065</v>
          </cell>
          <cell r="Q612">
            <v>2.6045933919586934</v>
          </cell>
          <cell r="R612">
            <v>2.6044255989303902</v>
          </cell>
          <cell r="S612">
            <v>2.6022987665490582</v>
          </cell>
          <cell r="T612">
            <v>2.6021043161239858</v>
          </cell>
          <cell r="U612">
            <v>2.601600089568489</v>
          </cell>
          <cell r="V612">
            <v>2.6015885881100225</v>
          </cell>
          <cell r="W612">
            <v>2.6017899542112444</v>
          </cell>
          <cell r="X612">
            <v>2.6018108659038681</v>
          </cell>
          <cell r="Y612">
            <v>2.6022292777721803</v>
          </cell>
          <cell r="Z612">
            <v>2.6023552982570148</v>
          </cell>
          <cell r="AA612">
            <v>2.6022246540966139</v>
          </cell>
          <cell r="AB612">
            <v>2.602118102910048</v>
          </cell>
          <cell r="AC612">
            <v>2.6021096612060353</v>
          </cell>
          <cell r="AD612">
            <v>2.6016517911631891</v>
          </cell>
          <cell r="AE612">
            <v>2.6012024123996484</v>
          </cell>
          <cell r="AF612">
            <v>2.6003255167724113</v>
          </cell>
          <cell r="AG612">
            <v>2.599926011445806</v>
          </cell>
          <cell r="AH612">
            <v>2.6010561278148172</v>
          </cell>
          <cell r="AI612">
            <v>2.6011614087306065</v>
          </cell>
          <cell r="AJ612">
            <v>2.6004844879382163</v>
          </cell>
          <cell r="AK612">
            <v>2.5997240784264268</v>
          </cell>
          <cell r="AL612">
            <v>2.5986845937310021</v>
          </cell>
          <cell r="AM612">
            <v>2.5975458677011209</v>
          </cell>
          <cell r="AN612">
            <v>2.596280075001554</v>
          </cell>
          <cell r="AO612">
            <v>2.5948754065827151</v>
          </cell>
          <cell r="AP612">
            <v>2.5933147981044238</v>
          </cell>
          <cell r="AQ612">
            <v>2.5916733590048855</v>
          </cell>
          <cell r="AR612">
            <v>2.5899464006907769</v>
          </cell>
          <cell r="AS612">
            <v>2.5881290576820275</v>
          </cell>
          <cell r="AT612">
            <v>2.5862171440991641</v>
          </cell>
          <cell r="AU612">
            <v>2.5842078205284089</v>
          </cell>
          <cell r="AV612">
            <v>2.5820990056433</v>
          </cell>
          <cell r="AW612">
            <v>2.5798900115452064</v>
          </cell>
          <cell r="AX612">
            <v>2.5775804220712484</v>
          </cell>
          <cell r="AY612">
            <v>2.5751685229777879</v>
          </cell>
          <cell r="AZ612">
            <v>2.5726522982993512</v>
          </cell>
          <cell r="BA612">
            <v>2.5700315404298215</v>
          </cell>
          <cell r="BB612">
            <v>2.5673068474451726</v>
          </cell>
          <cell r="BC612">
            <v>2.5644789409950715</v>
          </cell>
        </row>
        <row r="614">
          <cell r="O614">
            <v>2.1312719392821542</v>
          </cell>
          <cell r="P614">
            <v>2.1311162525430074</v>
          </cell>
          <cell r="Q614">
            <v>2.1310309570571109</v>
          </cell>
          <cell r="R614">
            <v>2.130893671852141</v>
          </cell>
          <cell r="S614">
            <v>2.1291535362674074</v>
          </cell>
          <cell r="T614">
            <v>2.12899444046508</v>
          </cell>
          <cell r="U614">
            <v>2.1285818914651289</v>
          </cell>
          <cell r="V614">
            <v>2.1285724811809303</v>
          </cell>
          <cell r="W614">
            <v>2.1287372352637419</v>
          </cell>
          <cell r="X614">
            <v>2.1287543448304374</v>
          </cell>
          <cell r="Y614">
            <v>2.1290966818136043</v>
          </cell>
          <cell r="Z614">
            <v>2.1291997894830121</v>
          </cell>
          <cell r="AA614">
            <v>2.1290928988063156</v>
          </cell>
          <cell r="AB614">
            <v>2.1290057205627666</v>
          </cell>
          <cell r="AC614">
            <v>2.128998813714031</v>
          </cell>
          <cell r="AD614">
            <v>2.1286241927698786</v>
          </cell>
          <cell r="AE614">
            <v>2.1282565192360803</v>
          </cell>
          <cell r="AF614">
            <v>2.1275390591774306</v>
          </cell>
          <cell r="AG614">
            <v>2.1272121911829305</v>
          </cell>
          <cell r="AH614">
            <v>2.1281368318484888</v>
          </cell>
          <cell r="AI614">
            <v>2.1282229707795879</v>
          </cell>
          <cell r="AJ614">
            <v>2.1276691264949061</v>
          </cell>
          <cell r="AK614">
            <v>2.1270469732579875</v>
          </cell>
          <cell r="AL614">
            <v>2.1261964857799129</v>
          </cell>
          <cell r="AM614">
            <v>2.1252648008463737</v>
          </cell>
          <cell r="AN614">
            <v>2.1242291522740007</v>
          </cell>
          <cell r="AO614">
            <v>2.1230798781131326</v>
          </cell>
          <cell r="AP614">
            <v>2.1218030166308943</v>
          </cell>
          <cell r="AQ614">
            <v>2.1204600210039994</v>
          </cell>
          <cell r="AR614">
            <v>2.1190470551106375</v>
          </cell>
          <cell r="AS614">
            <v>2.117560138103479</v>
          </cell>
          <cell r="AT614">
            <v>2.1159958451720451</v>
          </cell>
          <cell r="AU614">
            <v>2.1143518531596093</v>
          </cell>
          <cell r="AV614">
            <v>2.1126264591627022</v>
          </cell>
          <cell r="AW614">
            <v>2.1108191003551706</v>
          </cell>
          <cell r="AX614">
            <v>2.1089294362401145</v>
          </cell>
          <cell r="AY614">
            <v>2.1069560642545557</v>
          </cell>
          <cell r="AZ614">
            <v>2.1048973349721982</v>
          </cell>
          <cell r="BA614">
            <v>2.1027530785334925</v>
          </cell>
          <cell r="BB614">
            <v>2.1005237842733249</v>
          </cell>
          <cell r="BC614">
            <v>2.0982100426323331</v>
          </cell>
        </row>
        <row r="616">
          <cell r="O616">
            <v>4.4993518718178791</v>
          </cell>
          <cell r="P616">
            <v>4.4990231998130144</v>
          </cell>
          <cell r="Q616">
            <v>4.4988431315650139</v>
          </cell>
          <cell r="R616">
            <v>4.4985533072434132</v>
          </cell>
          <cell r="S616">
            <v>4.4948796876756401</v>
          </cell>
          <cell r="T616">
            <v>4.4945438187596194</v>
          </cell>
          <cell r="U616">
            <v>4.4936728819819436</v>
          </cell>
          <cell r="V616">
            <v>4.4936530158264123</v>
          </cell>
          <cell r="W616">
            <v>4.4940008300012293</v>
          </cell>
          <cell r="X616">
            <v>4.4940369501975903</v>
          </cell>
          <cell r="Y616">
            <v>4.4947596616064969</v>
          </cell>
          <cell r="Z616">
            <v>4.4949773333530265</v>
          </cell>
          <cell r="AA616">
            <v>4.4947516752577803</v>
          </cell>
          <cell r="AB616">
            <v>4.4945676322991748</v>
          </cell>
          <cell r="AC616">
            <v>4.4945530511740639</v>
          </cell>
          <cell r="AD616">
            <v>4.4937621847364069</v>
          </cell>
          <cell r="AE616">
            <v>4.4929859850539451</v>
          </cell>
          <cell r="AF616">
            <v>4.4914713471523573</v>
          </cell>
          <cell r="AG616">
            <v>4.4907812924972985</v>
          </cell>
          <cell r="AH616">
            <v>4.4927333116801416</v>
          </cell>
          <cell r="AI616">
            <v>4.4929151605346904</v>
          </cell>
          <cell r="AJ616">
            <v>4.491745933711468</v>
          </cell>
          <cell r="AK616">
            <v>4.4904324991001952</v>
          </cell>
          <cell r="AL616">
            <v>4.4886370255353709</v>
          </cell>
          <cell r="AM616">
            <v>4.4866701351201215</v>
          </cell>
          <cell r="AN616">
            <v>4.4844837659117784</v>
          </cell>
          <cell r="AO616">
            <v>4.4820575204610567</v>
          </cell>
          <cell r="AP616">
            <v>4.4793619239985532</v>
          </cell>
          <cell r="AQ616">
            <v>4.4765267110084421</v>
          </cell>
          <cell r="AR616">
            <v>4.4735437830113458</v>
          </cell>
          <cell r="AS616">
            <v>4.4704047359962331</v>
          </cell>
          <cell r="AT616">
            <v>4.4671023398076501</v>
          </cell>
          <cell r="AU616">
            <v>4.463631690003619</v>
          </cell>
          <cell r="AV616">
            <v>4.4599891915657039</v>
          </cell>
          <cell r="AW616">
            <v>4.45617365630536</v>
          </cell>
          <cell r="AX616">
            <v>4.4521843653957962</v>
          </cell>
          <cell r="AY616">
            <v>4.448018357870728</v>
          </cell>
          <cell r="AZ616">
            <v>4.4436721516079736</v>
          </cell>
          <cell r="BA616">
            <v>4.4391453880151497</v>
          </cell>
          <cell r="BB616">
            <v>4.4344391001325745</v>
          </cell>
          <cell r="BC616">
            <v>4.4295545344460363</v>
          </cell>
        </row>
        <row r="618">
          <cell r="O618">
            <v>2548.9528399999999</v>
          </cell>
          <cell r="P618">
            <v>2720.7443199999998</v>
          </cell>
          <cell r="Q618">
            <v>2978.03662248</v>
          </cell>
          <cell r="R618">
            <v>3236.2966636800002</v>
          </cell>
          <cell r="S618">
            <v>3839.4262174400001</v>
          </cell>
          <cell r="T618">
            <v>3846.11622244</v>
          </cell>
          <cell r="U618">
            <v>4278.9503589599999</v>
          </cell>
          <cell r="V618">
            <v>4292.6638617400004</v>
          </cell>
          <cell r="W618">
            <v>4727.8823959399997</v>
          </cell>
          <cell r="X618">
            <v>5224.4371463999996</v>
          </cell>
          <cell r="Y618">
            <v>5368.175526</v>
          </cell>
          <cell r="Z618">
            <v>5570.4064195000001</v>
          </cell>
          <cell r="AA618">
            <v>5715.4491600000001</v>
          </cell>
          <cell r="AB618">
            <v>5886.1177420000004</v>
          </cell>
          <cell r="AC618">
            <v>6200.4752726096494</v>
          </cell>
          <cell r="AD618">
            <v>6468.4651795754098</v>
          </cell>
          <cell r="AE618">
            <v>6803.7605603297206</v>
          </cell>
          <cell r="AF618">
            <v>6817.7481041566098</v>
          </cell>
          <cell r="AG618">
            <v>7045.2066090134804</v>
          </cell>
          <cell r="AH618">
            <v>6626.0436080831796</v>
          </cell>
          <cell r="AI618">
            <v>7162.4599470265584</v>
          </cell>
          <cell r="AJ618">
            <v>7433.1036247295597</v>
          </cell>
          <cell r="AK618">
            <v>7666.0521270604604</v>
          </cell>
          <cell r="AL618">
            <v>7883.102626752805</v>
          </cell>
          <cell r="AM618">
            <v>8107.0840489038992</v>
          </cell>
          <cell r="AN618">
            <v>8329.3026897491891</v>
          </cell>
          <cell r="AO618">
            <v>8544.6931175390037</v>
          </cell>
          <cell r="AP618">
            <v>8743.3999369686644</v>
          </cell>
          <cell r="AQ618">
            <v>8927.4503800015318</v>
          </cell>
          <cell r="AR618">
            <v>9113.1604250815126</v>
          </cell>
          <cell r="AS618">
            <v>9292.7425728007693</v>
          </cell>
          <cell r="AT618">
            <v>9470.0796668567782</v>
          </cell>
          <cell r="AU618">
            <v>9646.802385005587</v>
          </cell>
          <cell r="AV618">
            <v>9818.2917896331473</v>
          </cell>
          <cell r="AW618">
            <v>9988.2476735066048</v>
          </cell>
          <cell r="AX618">
            <v>10156.515514625162</v>
          </cell>
          <cell r="AY618">
            <v>10324.067730019551</v>
          </cell>
          <cell r="AZ618">
            <v>10490.032668352636</v>
          </cell>
          <cell r="BA618">
            <v>10656.30291620758</v>
          </cell>
          <cell r="BB618">
            <v>10822.425576080188</v>
          </cell>
          <cell r="BC618">
            <v>10989.574382361283</v>
          </cell>
        </row>
        <row r="619">
          <cell r="O619">
            <v>4261.1670792361001</v>
          </cell>
          <cell r="P619">
            <v>4551.2286289767999</v>
          </cell>
          <cell r="Q619">
            <v>4983.4928059801005</v>
          </cell>
          <cell r="R619">
            <v>5422.5768243881703</v>
          </cell>
          <cell r="S619">
            <v>6480.6715827241505</v>
          </cell>
          <cell r="T619">
            <v>6500.2487219142395</v>
          </cell>
          <cell r="U619">
            <v>7250.5159062010998</v>
          </cell>
          <cell r="V619">
            <v>7275.30292996144</v>
          </cell>
          <cell r="W619">
            <v>8020.4416264760703</v>
          </cell>
          <cell r="X619">
            <v>8872.7980604684089</v>
          </cell>
          <cell r="Y619">
            <v>9113.9246490123787</v>
          </cell>
          <cell r="Z619">
            <v>9468.028656937071</v>
          </cell>
          <cell r="AA619">
            <v>9726.1419367295493</v>
          </cell>
          <cell r="AB619">
            <v>10029.564004200001</v>
          </cell>
          <cell r="AC619">
            <v>10585.0316673454</v>
          </cell>
          <cell r="AD619">
            <v>11070.883362337199</v>
          </cell>
          <cell r="AE619">
            <v>11679.1894060247</v>
          </cell>
          <cell r="AF619">
            <v>11811.5869876958</v>
          </cell>
          <cell r="AG619">
            <v>12245.576316335</v>
          </cell>
          <cell r="AH619">
            <v>11526.8339067008</v>
          </cell>
          <cell r="AI619">
            <v>12493.1109593659</v>
          </cell>
          <cell r="AJ619">
            <v>13008.887326308899</v>
          </cell>
          <cell r="AK619">
            <v>13456.474038617369</v>
          </cell>
          <cell r="AL619">
            <v>13920.358678112525</v>
          </cell>
          <cell r="AM619">
            <v>14417.144838266684</v>
          </cell>
          <cell r="AN619">
            <v>14929.39943645007</v>
          </cell>
          <cell r="AO619">
            <v>15452.146344604011</v>
          </cell>
          <cell r="AP619">
            <v>15968.508965016421</v>
          </cell>
          <cell r="AQ619">
            <v>16474.799500209676</v>
          </cell>
          <cell r="AR619">
            <v>17000.730009497845</v>
          </cell>
          <cell r="AS619">
            <v>17533.515149088627</v>
          </cell>
          <cell r="AT619">
            <v>18080.563826118301</v>
          </cell>
          <cell r="AU619">
            <v>18644.630529497666</v>
          </cell>
          <cell r="AV619">
            <v>19217.020627632581</v>
          </cell>
          <cell r="AW619">
            <v>19803.060676956189</v>
          </cell>
          <cell r="AX619">
            <v>20402.877586273582</v>
          </cell>
          <cell r="AY619">
            <v>21017.921299105743</v>
          </cell>
          <cell r="AZ619">
            <v>21645.850382993565</v>
          </cell>
          <cell r="BA619">
            <v>22289.680132854977</v>
          </cell>
          <cell r="BB619">
            <v>22947.412509292357</v>
          </cell>
          <cell r="BC619">
            <v>23621.050685277878</v>
          </cell>
        </row>
        <row r="622">
          <cell r="O622">
            <v>3.6263605512912296</v>
          </cell>
          <cell r="P622">
            <v>5.17879612690305</v>
          </cell>
          <cell r="Q622">
            <v>7.1152304867417406</v>
          </cell>
          <cell r="R622">
            <v>6.49358614261575</v>
          </cell>
          <cell r="S622">
            <v>2.70835600677845</v>
          </cell>
          <cell r="T622">
            <v>3.3337586432244501</v>
          </cell>
          <cell r="U622">
            <v>3.1775654522287899</v>
          </cell>
          <cell r="V622">
            <v>4.6905542898766797</v>
          </cell>
          <cell r="W622">
            <v>3.3167421732637399</v>
          </cell>
          <cell r="X622">
            <v>1.6092004915475602</v>
          </cell>
          <cell r="Y622">
            <v>3.9505710746982299</v>
          </cell>
          <cell r="Z622">
            <v>4.7361634543371505</v>
          </cell>
          <cell r="AA622">
            <v>4.8552233773371904</v>
          </cell>
          <cell r="AB622">
            <v>7.8622001732262801</v>
          </cell>
          <cell r="AC622">
            <v>11.152138454691201</v>
          </cell>
          <cell r="AD622">
            <v>16.035873768859698</v>
          </cell>
          <cell r="AE622">
            <v>19.9734714191267</v>
          </cell>
          <cell r="AF622">
            <v>19.497397191635603</v>
          </cell>
          <cell r="AG622">
            <v>17.122987523570501</v>
          </cell>
          <cell r="AH622">
            <v>17.912297720336102</v>
          </cell>
          <cell r="AI622">
            <v>15.617876603388</v>
          </cell>
          <cell r="AJ622">
            <v>12.946624036433999</v>
          </cell>
          <cell r="AK622">
            <v>15.999129132512198</v>
          </cell>
          <cell r="AL622">
            <v>16.01455876865732</v>
          </cell>
          <cell r="AM622">
            <v>16.374518115327344</v>
          </cell>
          <cell r="AN622">
            <v>16.37271696015879</v>
          </cell>
          <cell r="AO622">
            <v>16.470298843169854</v>
          </cell>
          <cell r="AP622">
            <v>16.470083930469237</v>
          </cell>
          <cell r="AQ622">
            <v>16.519513379462804</v>
          </cell>
          <cell r="AR622">
            <v>16.564895752036623</v>
          </cell>
          <cell r="AS622">
            <v>16.735440986767699</v>
          </cell>
          <cell r="AT622">
            <v>16.798040323215663</v>
          </cell>
          <cell r="AU622">
            <v>16.855809596954174</v>
          </cell>
          <cell r="AV622">
            <v>16.86923064544985</v>
          </cell>
          <cell r="AW622">
            <v>16.843899676615287</v>
          </cell>
          <cell r="AX622">
            <v>16.887092364192728</v>
          </cell>
          <cell r="AY622">
            <v>16.895940462476901</v>
          </cell>
          <cell r="AZ622">
            <v>16.864830546122072</v>
          </cell>
          <cell r="BA622">
            <v>16.822597212375896</v>
          </cell>
          <cell r="BB622">
            <v>16.818357612965354</v>
          </cell>
          <cell r="BC622">
            <v>16.799662512481387</v>
          </cell>
        </row>
        <row r="629">
          <cell r="O629">
            <v>2.58749290600054</v>
          </cell>
          <cell r="P629">
            <v>2.5864879643367513</v>
          </cell>
          <cell r="Q629">
            <v>2.5844541522873761</v>
          </cell>
          <cell r="R629">
            <v>2.5817941687388379</v>
          </cell>
          <cell r="S629">
            <v>2.5784137232947404</v>
          </cell>
          <cell r="T629">
            <v>2.5743482812505936</v>
          </cell>
          <cell r="U629">
            <v>2.5690988425349501</v>
          </cell>
          <cell r="V629">
            <v>2.5646158034629982</v>
          </cell>
          <cell r="W629">
            <v>2.5629919439004798</v>
          </cell>
          <cell r="X629">
            <v>2.5668602383207664</v>
          </cell>
          <cell r="Y629">
            <v>2.564723314969036</v>
          </cell>
          <cell r="Z629">
            <v>2.5626712232546613</v>
          </cell>
          <cell r="AA629">
            <v>2.5614016641035398</v>
          </cell>
          <cell r="AB629">
            <v>2.5604533044632292</v>
          </cell>
          <cell r="AC629">
            <v>2.5604961809195892</v>
          </cell>
          <cell r="AD629">
            <v>2.5608345877670029</v>
          </cell>
          <cell r="AE629">
            <v>2.5617547729524817</v>
          </cell>
          <cell r="AF629">
            <v>2.5621317345578314</v>
          </cell>
          <cell r="AG629">
            <v>2.5616515167505973</v>
          </cell>
          <cell r="AH629">
            <v>2.5633217506439863</v>
          </cell>
          <cell r="AI629">
            <v>2.5729476550829675</v>
          </cell>
          <cell r="AJ629">
            <v>2.5683437021886695</v>
          </cell>
          <cell r="AK629">
            <v>2.5674356323983356</v>
          </cell>
          <cell r="AL629">
            <v>2.5671232201778285</v>
          </cell>
          <cell r="AM629">
            <v>2.5667626863835804</v>
          </cell>
          <cell r="AN629">
            <v>2.5663584759022804</v>
          </cell>
          <cell r="AO629">
            <v>2.5659115342337753</v>
          </cell>
          <cell r="AP629">
            <v>2.5654214665384933</v>
          </cell>
          <cell r="AQ629">
            <v>2.5649142247446441</v>
          </cell>
          <cell r="AR629">
            <v>2.5643909449502016</v>
          </cell>
          <cell r="AS629">
            <v>2.5638523928837027</v>
          </cell>
          <cell r="AT629">
            <v>2.5632992622008794</v>
          </cell>
          <cell r="AU629">
            <v>2.5627315238321824</v>
          </cell>
          <cell r="AV629">
            <v>2.5621484067435727</v>
          </cell>
          <cell r="AW629">
            <v>2.5615485862574059</v>
          </cell>
          <cell r="AX629">
            <v>2.5609310211875971</v>
          </cell>
          <cell r="AY629">
            <v>2.5602952361526863</v>
          </cell>
          <cell r="AZ629">
            <v>2.5596412677410703</v>
          </cell>
          <cell r="BA629">
            <v>2.5589691066422309</v>
          </cell>
          <cell r="BB629">
            <v>2.558278942502231</v>
          </cell>
          <cell r="BC629">
            <v>2.5575706484632432</v>
          </cell>
        </row>
        <row r="631">
          <cell r="O631">
            <v>2.1170396503640765</v>
          </cell>
          <cell r="P631">
            <v>2.1162174253664361</v>
          </cell>
          <cell r="Q631">
            <v>2.1145533973260338</v>
          </cell>
          <cell r="R631">
            <v>2.1123770471499603</v>
          </cell>
          <cell r="S631">
            <v>2.1096112281502424</v>
          </cell>
          <cell r="T631">
            <v>2.1062849573868454</v>
          </cell>
          <cell r="U631">
            <v>2.1019899620740534</v>
          </cell>
          <cell r="V631">
            <v>2.0983220210151763</v>
          </cell>
          <cell r="W631">
            <v>2.0969934086458499</v>
          </cell>
          <cell r="X631">
            <v>2.1001583768079026</v>
          </cell>
          <cell r="Y631">
            <v>2.0984099849746629</v>
          </cell>
          <cell r="Z631">
            <v>2.0967310008447195</v>
          </cell>
          <cell r="AA631">
            <v>2.0956922706301691</v>
          </cell>
          <cell r="AB631">
            <v>2.0949163400153674</v>
          </cell>
          <cell r="AC631">
            <v>2.0949514207523912</v>
          </cell>
          <cell r="AD631">
            <v>2.0952282990820921</v>
          </cell>
          <cell r="AE631">
            <v>2.0959811778702155</v>
          </cell>
          <cell r="AF631">
            <v>2.0962896010018661</v>
          </cell>
          <cell r="AG631">
            <v>2.0958966955232148</v>
          </cell>
          <cell r="AH631">
            <v>2.0972632505268956</v>
          </cell>
          <cell r="AI631">
            <v>2.1051389905224251</v>
          </cell>
          <cell r="AJ631">
            <v>2.101372119972551</v>
          </cell>
          <cell r="AK631">
            <v>2.10062915378046</v>
          </cell>
          <cell r="AL631">
            <v>2.1003735437818629</v>
          </cell>
          <cell r="AM631">
            <v>2.1000785615865691</v>
          </cell>
          <cell r="AN631">
            <v>2.099747843920051</v>
          </cell>
          <cell r="AO631">
            <v>2.0993821643730923</v>
          </cell>
          <cell r="AP631">
            <v>2.0989811998951344</v>
          </cell>
          <cell r="AQ631">
            <v>2.0985661838819847</v>
          </cell>
          <cell r="AR631">
            <v>2.0981380458683501</v>
          </cell>
          <cell r="AS631">
            <v>2.0976974123593961</v>
          </cell>
          <cell r="AT631">
            <v>2.0972448508916317</v>
          </cell>
          <cell r="AU631">
            <v>2.0967803376808796</v>
          </cell>
          <cell r="AV631">
            <v>2.0963032418811083</v>
          </cell>
          <cell r="AW631">
            <v>2.0958124796651538</v>
          </cell>
          <cell r="AX631">
            <v>2.095307199153492</v>
          </cell>
          <cell r="AY631">
            <v>2.0947870113976559</v>
          </cell>
          <cell r="AZ631">
            <v>2.0942519463336065</v>
          </cell>
          <cell r="BA631">
            <v>2.0937019963436465</v>
          </cell>
          <cell r="BB631">
            <v>2.0931373165927378</v>
          </cell>
          <cell r="BC631">
            <v>2.0925578032881114</v>
          </cell>
        </row>
        <row r="633">
          <cell r="O633">
            <v>4.469305928546385</v>
          </cell>
          <cell r="P633">
            <v>4.4675701202180358</v>
          </cell>
          <cell r="Q633">
            <v>4.4640571721327325</v>
          </cell>
          <cell r="R633">
            <v>4.4594626550943604</v>
          </cell>
          <cell r="S633">
            <v>4.4536237038727338</v>
          </cell>
          <cell r="T633">
            <v>4.4466015767055591</v>
          </cell>
          <cell r="U633">
            <v>4.4375343643785605</v>
          </cell>
          <cell r="V633">
            <v>4.4297909332542629</v>
          </cell>
          <cell r="W633">
            <v>4.4269860849190215</v>
          </cell>
          <cell r="X633">
            <v>4.4336676843722431</v>
          </cell>
          <cell r="Y633">
            <v>4.4299766349465068</v>
          </cell>
          <cell r="Z633">
            <v>4.4264321128944042</v>
          </cell>
          <cell r="AA633">
            <v>4.424239237997023</v>
          </cell>
          <cell r="AB633">
            <v>4.422601162254665</v>
          </cell>
          <cell r="AC633">
            <v>4.4226752215883813</v>
          </cell>
          <cell r="AD633">
            <v>4.4232597425066338</v>
          </cell>
          <cell r="AE633">
            <v>4.4248491532815706</v>
          </cell>
          <cell r="AF633">
            <v>4.4255002687817147</v>
          </cell>
          <cell r="AG633">
            <v>4.4246708016601151</v>
          </cell>
          <cell r="AH633">
            <v>4.4275557511123358</v>
          </cell>
          <cell r="AI633">
            <v>4.4441823133251157</v>
          </cell>
          <cell r="AJ633">
            <v>4.4362300310531673</v>
          </cell>
          <cell r="AK633">
            <v>4.4346615468698634</v>
          </cell>
          <cell r="AL633">
            <v>4.4341219257617146</v>
          </cell>
          <cell r="AM633">
            <v>4.4334991855716499</v>
          </cell>
          <cell r="AN633">
            <v>4.4328010038312229</v>
          </cell>
          <cell r="AO633">
            <v>4.4320290136765319</v>
          </cell>
          <cell r="AP633">
            <v>4.4311825331119543</v>
          </cell>
          <cell r="AQ633">
            <v>4.4303063881953051</v>
          </cell>
          <cell r="AR633">
            <v>4.4294025412776321</v>
          </cell>
          <cell r="AS633">
            <v>4.4284723149809517</v>
          </cell>
          <cell r="AT633">
            <v>4.4275169074378926</v>
          </cell>
          <cell r="AU633">
            <v>4.4265362684374168</v>
          </cell>
          <cell r="AV633">
            <v>4.4255290661934543</v>
          </cell>
          <cell r="AW633">
            <v>4.4244930126264395</v>
          </cell>
          <cell r="AX633">
            <v>4.423426309324042</v>
          </cell>
          <cell r="AY633">
            <v>4.4223281351728332</v>
          </cell>
          <cell r="AZ633">
            <v>4.4211985533709504</v>
          </cell>
          <cell r="BA633">
            <v>4.420037547836591</v>
          </cell>
          <cell r="BB633">
            <v>4.418845446140228</v>
          </cell>
          <cell r="BC633">
            <v>4.4176220291637947</v>
          </cell>
        </row>
        <row r="635">
          <cell r="O635">
            <v>1396.58638406</v>
          </cell>
          <cell r="P635">
            <v>1487.6075985</v>
          </cell>
          <cell r="Q635">
            <v>1532.6022642</v>
          </cell>
          <cell r="R635">
            <v>1548.46915163587</v>
          </cell>
          <cell r="S635">
            <v>1588.1110232343801</v>
          </cell>
          <cell r="T635">
            <v>1657.0913467600001</v>
          </cell>
          <cell r="U635">
            <v>1748.9752918849899</v>
          </cell>
          <cell r="V635">
            <v>1948.86493488</v>
          </cell>
          <cell r="W635">
            <v>2195.8537503827602</v>
          </cell>
          <cell r="X635">
            <v>2249.5130203799999</v>
          </cell>
          <cell r="Y635">
            <v>2392.4226032400002</v>
          </cell>
          <cell r="Z635">
            <v>2443.3903165999996</v>
          </cell>
          <cell r="AA635">
            <v>2423.4677810399999</v>
          </cell>
          <cell r="AB635">
            <v>2631.4765090199999</v>
          </cell>
          <cell r="AC635">
            <v>2706.8173735999999</v>
          </cell>
          <cell r="AD635">
            <v>2785.0692785000001</v>
          </cell>
          <cell r="AE635">
            <v>2687.4543090799998</v>
          </cell>
          <cell r="AF635">
            <v>2627.2708283646498</v>
          </cell>
          <cell r="AG635">
            <v>2772.0895983478304</v>
          </cell>
          <cell r="AH635">
            <v>2974.8619143290603</v>
          </cell>
          <cell r="AI635">
            <v>3077.1161749078901</v>
          </cell>
          <cell r="AJ635">
            <v>3158.1601270863002</v>
          </cell>
          <cell r="AK635">
            <v>3247.1561095080738</v>
          </cell>
          <cell r="AL635">
            <v>3290.4467542445636</v>
          </cell>
          <cell r="AM635">
            <v>3330.8559212883588</v>
          </cell>
          <cell r="AN635">
            <v>3377.8516379584389</v>
          </cell>
          <cell r="AO635">
            <v>3429.197280596461</v>
          </cell>
          <cell r="AP635">
            <v>3482.1813257159652</v>
          </cell>
          <cell r="AQ635">
            <v>3531.7034142120042</v>
          </cell>
          <cell r="AR635">
            <v>3580.8551993620231</v>
          </cell>
          <cell r="AS635">
            <v>3630.8510864905725</v>
          </cell>
          <cell r="AT635">
            <v>3680.043539177324</v>
          </cell>
          <cell r="AU635">
            <v>3729.8746414302404</v>
          </cell>
          <cell r="AV635">
            <v>3779.9676210425605</v>
          </cell>
          <cell r="AW635">
            <v>3828.205099942219</v>
          </cell>
          <cell r="AX635">
            <v>3876.3400381648239</v>
          </cell>
          <cell r="AY635">
            <v>3924.2465669194999</v>
          </cell>
          <cell r="AZ635">
            <v>3972.071238480562</v>
          </cell>
          <cell r="BA635">
            <v>4019.2620515726621</v>
          </cell>
          <cell r="BB635">
            <v>4067.5271684716113</v>
          </cell>
          <cell r="BC635">
            <v>4115.7516695866598</v>
          </cell>
        </row>
        <row r="636">
          <cell r="O636">
            <v>2772.7114293979903</v>
          </cell>
          <cell r="P636">
            <v>2983.9704642855199</v>
          </cell>
          <cell r="Q636">
            <v>3100.55840607139</v>
          </cell>
          <cell r="R636">
            <v>3157.2241753215899</v>
          </cell>
          <cell r="S636">
            <v>3270.3528891400501</v>
          </cell>
          <cell r="T636">
            <v>3460.2147154037702</v>
          </cell>
          <cell r="U636">
            <v>3693.98942180927</v>
          </cell>
          <cell r="V636">
            <v>4198.5623296399399</v>
          </cell>
          <cell r="W636">
            <v>4780.7986394534701</v>
          </cell>
          <cell r="X636">
            <v>4876.8875748784003</v>
          </cell>
          <cell r="Y636">
            <v>5223.3685469675602</v>
          </cell>
          <cell r="Z636">
            <v>5337.14551431789</v>
          </cell>
          <cell r="AA636">
            <v>5341.7498509338102</v>
          </cell>
          <cell r="AB636">
            <v>5868.6810797930002</v>
          </cell>
          <cell r="AC636">
            <v>6063.1263842926901</v>
          </cell>
          <cell r="AD636">
            <v>6174.5480639267398</v>
          </cell>
          <cell r="AE636">
            <v>5968.4501883624898</v>
          </cell>
          <cell r="AF636">
            <v>5851.2629536298</v>
          </cell>
          <cell r="AG636">
            <v>6192.8730030220604</v>
          </cell>
          <cell r="AH636">
            <v>6537.1375282379504</v>
          </cell>
          <cell r="AI636">
            <v>6579.16746915571</v>
          </cell>
          <cell r="AJ636">
            <v>6866.3487078768703</v>
          </cell>
          <cell r="AK636">
            <v>7073.607943480185</v>
          </cell>
          <cell r="AL636">
            <v>7178.7193171467261</v>
          </cell>
          <cell r="AM636">
            <v>7276.9607245401949</v>
          </cell>
          <cell r="AN636">
            <v>7392.189333776907</v>
          </cell>
          <cell r="AO636">
            <v>7518.631799240181</v>
          </cell>
          <cell r="AP636">
            <v>7650.6888688249965</v>
          </cell>
          <cell r="AQ636">
            <v>7775.224370899321</v>
          </cell>
          <cell r="AR636">
            <v>7899.6258303796421</v>
          </cell>
          <cell r="AS636">
            <v>8026.7240233664024</v>
          </cell>
          <cell r="AT636">
            <v>8152.6786026016298</v>
          </cell>
          <cell r="AU636">
            <v>8280.7640591174732</v>
          </cell>
          <cell r="AV636">
            <v>8410.274274483616</v>
          </cell>
          <cell r="AW636">
            <v>8536.2803777195877</v>
          </cell>
          <cell r="AX636">
            <v>8662.6672374041755</v>
          </cell>
          <cell r="AY636">
            <v>8789.3872390326542</v>
          </cell>
          <cell r="AZ636">
            <v>8916.5809011163929</v>
          </cell>
          <cell r="BA636">
            <v>9043.4209675376933</v>
          </cell>
          <cell r="BB636">
            <v>9173.5108337681795</v>
          </cell>
          <cell r="BC636">
            <v>9304.3538855333354</v>
          </cell>
        </row>
        <row r="639">
          <cell r="O639">
            <v>2.4092146902763703</v>
          </cell>
          <cell r="P639">
            <v>2.5290315106855603</v>
          </cell>
          <cell r="Q639">
            <v>3.2091067854723798</v>
          </cell>
          <cell r="R639">
            <v>2.31085711214179</v>
          </cell>
          <cell r="S639">
            <v>2.6995241991410901</v>
          </cell>
          <cell r="T639">
            <v>1.5617424418374</v>
          </cell>
          <cell r="U639">
            <v>1.8793838512444401</v>
          </cell>
          <cell r="V639">
            <v>1.97420145691134</v>
          </cell>
          <cell r="W639">
            <v>1.6550676915015901</v>
          </cell>
          <cell r="X639">
            <v>1.72161423251656</v>
          </cell>
          <cell r="Y639">
            <v>1.45244717057293</v>
          </cell>
          <cell r="Z639">
            <v>1.6626547054704099</v>
          </cell>
          <cell r="AA639">
            <v>1.6819892003303001</v>
          </cell>
          <cell r="AB639">
            <v>1.3862017417107702</v>
          </cell>
          <cell r="AC639">
            <v>1.0149915099059201</v>
          </cell>
          <cell r="AD639">
            <v>1.13016225468347</v>
          </cell>
          <cell r="AE639">
            <v>1.06167732778813</v>
          </cell>
          <cell r="AF639">
            <v>1.09196090902882</v>
          </cell>
          <cell r="AG639">
            <v>1.0690143834050201</v>
          </cell>
          <cell r="AH639">
            <v>1.1161143470994901</v>
          </cell>
          <cell r="AI639">
            <v>1.1177956809319598</v>
          </cell>
          <cell r="AJ639">
            <v>1.0278697891469599</v>
          </cell>
          <cell r="AK639">
            <v>0.99379674597100964</v>
          </cell>
          <cell r="AL639">
            <v>0.98724413014374346</v>
          </cell>
          <cell r="AM639">
            <v>0.97171679751301587</v>
          </cell>
          <cell r="AN639">
            <v>0.94972383570544949</v>
          </cell>
          <cell r="AO639">
            <v>0.93476922841475341</v>
          </cell>
          <cell r="AP639">
            <v>0.92150089405290758</v>
          </cell>
          <cell r="AQ639">
            <v>0.91518943245690787</v>
          </cell>
          <cell r="AR639">
            <v>0.90777044607218871</v>
          </cell>
          <cell r="AS639">
            <v>0.90091640682308771</v>
          </cell>
          <cell r="AT639">
            <v>0.89438557265368945</v>
          </cell>
          <cell r="AU639">
            <v>0.88760375631736366</v>
          </cell>
          <cell r="AV639">
            <v>0.87812916557161236</v>
          </cell>
          <cell r="AW639">
            <v>0.86792468179642368</v>
          </cell>
          <cell r="AX639">
            <v>0.85892025838082775</v>
          </cell>
          <cell r="AY639">
            <v>0.85054947103264689</v>
          </cell>
          <cell r="AZ639">
            <v>0.84446777658522942</v>
          </cell>
          <cell r="BA639">
            <v>0.83677917873155205</v>
          </cell>
          <cell r="BB639">
            <v>0.83032771144947504</v>
          </cell>
          <cell r="BC639">
            <v>0.82435637554031438</v>
          </cell>
        </row>
      </sheetData>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atility"/>
      <sheetName val="US Premiums"/>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sheetName val="CHN pop"/>
      <sheetName val=" WT_QC"/>
      <sheetName val="MA_QC"/>
      <sheetName val="RI_QC"/>
      <sheetName val=" WT_uses"/>
      <sheetName val="MA_uses"/>
      <sheetName val="RI_uses"/>
      <sheetName val="PSD_uses"/>
      <sheetName val=" WT_QP"/>
      <sheetName val="MA_QP"/>
      <sheetName val="RI_QP"/>
      <sheetName val="RI_QP..cngrain"/>
      <sheetName val="Maps"/>
      <sheetName val="WT_TRADE"/>
      <sheetName val="MA_TRADE"/>
      <sheetName val="RI_TRADE"/>
      <sheetName val="WT_ST"/>
      <sheetName val="MA_ST"/>
      <sheetName val="RI_ST"/>
      <sheetName val="ST max min"/>
      <sheetName val="WT_STtoUse"/>
      <sheetName val="BilComtradeImports"/>
      <sheetName val="BilComtradeExports"/>
      <sheetName val="Outputfromstataformatted"/>
      <sheetName val="Output from stata"/>
      <sheetName val="cngrain"/>
      <sheetName val="edpba"/>
      <sheetName val="Sheet1"/>
      <sheetName val="fig QP revi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05">
          <cell r="B305" t="str">
            <v>CBS_CHN_WT_Utilization</v>
          </cell>
          <cell r="F305"/>
          <cell r="G305"/>
          <cell r="H305"/>
          <cell r="I305"/>
          <cell r="J305"/>
          <cell r="K305"/>
          <cell r="L305"/>
          <cell r="M305"/>
          <cell r="N305"/>
          <cell r="O305"/>
          <cell r="P305">
            <v>108</v>
          </cell>
          <cell r="Q305">
            <v>108.3</v>
          </cell>
          <cell r="R305">
            <v>106.1</v>
          </cell>
          <cell r="S305">
            <v>105.8</v>
          </cell>
          <cell r="T305">
            <v>103</v>
          </cell>
          <cell r="U305">
            <v>101.96</v>
          </cell>
          <cell r="V305">
            <v>102.49</v>
          </cell>
          <cell r="W305">
            <v>107.85</v>
          </cell>
          <cell r="X305">
            <v>111.52</v>
          </cell>
          <cell r="Y305">
            <v>112.7</v>
          </cell>
          <cell r="Z305">
            <v>115.12</v>
          </cell>
          <cell r="AA305">
            <v>123.4</v>
          </cell>
          <cell r="AB305">
            <v>122.4</v>
          </cell>
          <cell r="AC305">
            <v>124.6</v>
          </cell>
          <cell r="AD305">
            <v>127.596</v>
          </cell>
          <cell r="AE305">
            <v>114.8</v>
          </cell>
          <cell r="AF305">
            <v>118</v>
          </cell>
          <cell r="AG305">
            <v>120.58</v>
          </cell>
          <cell r="AH305">
            <v>120.7</v>
          </cell>
          <cell r="AI305" t="e">
            <v>#REF!</v>
          </cell>
          <cell r="AJ305" t="e">
            <v>#REF!</v>
          </cell>
        </row>
        <row r="306">
          <cell r="B306" t="str">
            <v>IGC_CHN_WT_Total Demand</v>
          </cell>
          <cell r="F306"/>
          <cell r="G306"/>
          <cell r="H306"/>
          <cell r="I306"/>
          <cell r="J306"/>
          <cell r="K306"/>
          <cell r="L306"/>
          <cell r="M306"/>
          <cell r="N306"/>
          <cell r="O306"/>
          <cell r="P306">
            <v>0</v>
          </cell>
          <cell r="Q306">
            <v>0</v>
          </cell>
          <cell r="R306">
            <v>0</v>
          </cell>
          <cell r="S306">
            <v>0</v>
          </cell>
          <cell r="T306">
            <v>0</v>
          </cell>
          <cell r="U306">
            <v>0</v>
          </cell>
          <cell r="V306">
            <v>0</v>
          </cell>
          <cell r="W306">
            <v>102.57</v>
          </cell>
          <cell r="X306">
            <v>106.05</v>
          </cell>
          <cell r="Y306">
            <v>107.24</v>
          </cell>
          <cell r="Z306">
            <v>113.4</v>
          </cell>
          <cell r="AA306">
            <v>124.7</v>
          </cell>
          <cell r="AB306">
            <v>124.67</v>
          </cell>
          <cell r="AC306">
            <v>122.49</v>
          </cell>
          <cell r="AD306">
            <v>122.02</v>
          </cell>
          <cell r="AE306">
            <v>118.45</v>
          </cell>
          <cell r="AF306">
            <v>120.69</v>
          </cell>
          <cell r="AG306">
            <v>123.45</v>
          </cell>
          <cell r="AH306">
            <v>127.8</v>
          </cell>
          <cell r="AI306" t="e">
            <v>#REF!</v>
          </cell>
          <cell r="AJ306" t="e">
            <v>#REF!</v>
          </cell>
        </row>
        <row r="307">
          <cell r="B307" t="str">
            <v>PSD_CHN_WT_Domestic Utilization</v>
          </cell>
          <cell r="F307"/>
          <cell r="G307"/>
          <cell r="H307"/>
          <cell r="I307"/>
          <cell r="J307"/>
          <cell r="K307"/>
          <cell r="L307"/>
          <cell r="M307"/>
          <cell r="N307"/>
          <cell r="O307"/>
          <cell r="P307">
            <v>110.27</v>
          </cell>
          <cell r="Q307">
            <v>108.74</v>
          </cell>
          <cell r="R307">
            <v>105.2</v>
          </cell>
          <cell r="S307">
            <v>104.5</v>
          </cell>
          <cell r="T307">
            <v>102</v>
          </cell>
          <cell r="U307">
            <v>101.5</v>
          </cell>
          <cell r="V307">
            <v>102</v>
          </cell>
          <cell r="W307">
            <v>106</v>
          </cell>
          <cell r="X307">
            <v>105.5</v>
          </cell>
          <cell r="Y307">
            <v>107</v>
          </cell>
          <cell r="Z307">
            <v>110.5</v>
          </cell>
          <cell r="AA307">
            <v>123.5</v>
          </cell>
          <cell r="AB307">
            <v>126</v>
          </cell>
          <cell r="AC307">
            <v>117.5</v>
          </cell>
          <cell r="AD307">
            <v>117.5</v>
          </cell>
          <cell r="AE307">
            <v>117.5</v>
          </cell>
          <cell r="AF307">
            <v>119</v>
          </cell>
          <cell r="AG307">
            <v>121</v>
          </cell>
          <cell r="AH307">
            <v>125</v>
          </cell>
          <cell r="AI307" t="e">
            <v>#REF!</v>
          </cell>
          <cell r="AJ307" t="e">
            <v>#REF!</v>
          </cell>
        </row>
        <row r="308">
          <cell r="B308" t="str">
            <v>CBS_WLD_WT_Utilization</v>
          </cell>
          <cell r="F308"/>
          <cell r="G308"/>
          <cell r="H308"/>
          <cell r="I308"/>
          <cell r="J308"/>
          <cell r="K308"/>
          <cell r="L308"/>
          <cell r="M308"/>
          <cell r="N308"/>
          <cell r="O308"/>
          <cell r="P308">
            <v>590.20209999999997</v>
          </cell>
          <cell r="Q308">
            <v>601.90340000000003</v>
          </cell>
          <cell r="R308">
            <v>610.84450000000004</v>
          </cell>
          <cell r="S308">
            <v>600.52530000000002</v>
          </cell>
          <cell r="T308">
            <v>617.04670999999996</v>
          </cell>
          <cell r="U308">
            <v>623.47221000000002</v>
          </cell>
          <cell r="V308">
            <v>622.24932000000001</v>
          </cell>
          <cell r="W308">
            <v>619.79857000000004</v>
          </cell>
          <cell r="X308">
            <v>645.33716000000004</v>
          </cell>
          <cell r="Y308">
            <v>654.97144000000003</v>
          </cell>
          <cell r="Z308">
            <v>656.75284999999997</v>
          </cell>
          <cell r="AA308">
            <v>694.70691999999997</v>
          </cell>
          <cell r="AB308">
            <v>683.10077000000001</v>
          </cell>
          <cell r="AC308">
            <v>690.17328999999995</v>
          </cell>
          <cell r="AD308">
            <v>712.47572000000002</v>
          </cell>
          <cell r="AE308">
            <v>710.14023999999995</v>
          </cell>
          <cell r="AF308">
            <v>734.46856000000002</v>
          </cell>
          <cell r="AG308">
            <v>737.80699000000004</v>
          </cell>
          <cell r="AH308">
            <v>741.75663999999995</v>
          </cell>
          <cell r="AI308" t="e">
            <v>#REF!</v>
          </cell>
          <cell r="AJ308" t="e">
            <v>#REF!</v>
          </cell>
        </row>
        <row r="309">
          <cell r="B309" t="str">
            <v>IGC_WLD_WT_Total Demand</v>
          </cell>
          <cell r="F309"/>
          <cell r="G309"/>
          <cell r="H309"/>
          <cell r="I309"/>
          <cell r="J309"/>
          <cell r="K309"/>
          <cell r="L309"/>
          <cell r="M309"/>
          <cell r="N309"/>
          <cell r="O309"/>
          <cell r="P309">
            <v>0</v>
          </cell>
          <cell r="Q309">
            <v>0</v>
          </cell>
          <cell r="R309">
            <v>0</v>
          </cell>
          <cell r="S309">
            <v>0</v>
          </cell>
          <cell r="T309">
            <v>0</v>
          </cell>
          <cell r="U309">
            <v>0</v>
          </cell>
          <cell r="V309">
            <v>0</v>
          </cell>
          <cell r="W309">
            <v>612.86</v>
          </cell>
          <cell r="X309">
            <v>647.16999999999996</v>
          </cell>
          <cell r="Y309">
            <v>657.44</v>
          </cell>
          <cell r="Z309">
            <v>659.67</v>
          </cell>
          <cell r="AA309">
            <v>703.57</v>
          </cell>
          <cell r="AB309">
            <v>678.88</v>
          </cell>
          <cell r="AC309">
            <v>698.45</v>
          </cell>
          <cell r="AD309">
            <v>716.25</v>
          </cell>
          <cell r="AE309">
            <v>720.41</v>
          </cell>
          <cell r="AF309">
            <v>735.41</v>
          </cell>
          <cell r="AG309">
            <v>741.31</v>
          </cell>
          <cell r="AH309">
            <v>743.57</v>
          </cell>
          <cell r="AI309" t="e">
            <v>#REF!</v>
          </cell>
          <cell r="AJ309" t="e">
            <v>#REF!</v>
          </cell>
        </row>
        <row r="310">
          <cell r="B310" t="str">
            <v>PSD_WLD_WT_Domestic Utilization</v>
          </cell>
          <cell r="F310"/>
          <cell r="G310"/>
          <cell r="H310"/>
          <cell r="I310"/>
          <cell r="J310"/>
          <cell r="K310"/>
          <cell r="L310"/>
          <cell r="M310"/>
          <cell r="N310"/>
          <cell r="O310"/>
          <cell r="P310">
            <v>583.95000000000005</v>
          </cell>
          <cell r="Q310">
            <v>587.07000000000005</v>
          </cell>
          <cell r="R310">
            <v>602.22</v>
          </cell>
          <cell r="S310">
            <v>581.47</v>
          </cell>
          <cell r="T310">
            <v>605.59</v>
          </cell>
          <cell r="U310">
            <v>616.15</v>
          </cell>
          <cell r="V310">
            <v>618.85</v>
          </cell>
          <cell r="W310">
            <v>614.29</v>
          </cell>
          <cell r="X310">
            <v>636.62</v>
          </cell>
          <cell r="Y310">
            <v>649.78</v>
          </cell>
          <cell r="Z310">
            <v>653.36</v>
          </cell>
          <cell r="AA310">
            <v>691.23800000000006</v>
          </cell>
          <cell r="AB310">
            <v>688.09900000000005</v>
          </cell>
          <cell r="AC310">
            <v>691.16499999999996</v>
          </cell>
          <cell r="AD310">
            <v>700.41700000000003</v>
          </cell>
          <cell r="AE310">
            <v>713.67499999999995</v>
          </cell>
          <cell r="AF310">
            <v>735.42</v>
          </cell>
          <cell r="AG310">
            <v>742.31600000000003</v>
          </cell>
          <cell r="AH310">
            <v>739.71299999999997</v>
          </cell>
          <cell r="AI310" t="e">
            <v>#REF!</v>
          </cell>
          <cell r="AJ310" t="e">
            <v>#REF!</v>
          </cell>
        </row>
        <row r="311">
          <cell r="B311" t="str">
            <v>CBS_CHN_MA_Utilization</v>
          </cell>
          <cell r="F311"/>
          <cell r="G311"/>
          <cell r="H311"/>
          <cell r="I311"/>
          <cell r="J311"/>
          <cell r="K311"/>
          <cell r="L311"/>
          <cell r="M311"/>
          <cell r="N311"/>
          <cell r="O311"/>
          <cell r="P311">
            <v>108</v>
          </cell>
          <cell r="Q311">
            <v>108.3</v>
          </cell>
          <cell r="R311">
            <v>119.3</v>
          </cell>
          <cell r="S311">
            <v>120.1</v>
          </cell>
          <cell r="T311">
            <v>125.5</v>
          </cell>
          <cell r="U311">
            <v>132.88</v>
          </cell>
          <cell r="V311">
            <v>140.08000000000001</v>
          </cell>
          <cell r="W311">
            <v>150.08000000000001</v>
          </cell>
          <cell r="X311">
            <v>154.58000000000001</v>
          </cell>
          <cell r="Y311">
            <v>160.08000000000001</v>
          </cell>
          <cell r="Z311">
            <v>180.15</v>
          </cell>
          <cell r="AA311">
            <v>187.6</v>
          </cell>
          <cell r="AB311">
            <v>191</v>
          </cell>
          <cell r="AC311">
            <v>198.5</v>
          </cell>
          <cell r="AD311">
            <v>204.5</v>
          </cell>
          <cell r="AE311">
            <v>210.5</v>
          </cell>
          <cell r="AF311">
            <v>216.5</v>
          </cell>
          <cell r="AG311">
            <v>230.6</v>
          </cell>
          <cell r="AH311">
            <v>244.6</v>
          </cell>
          <cell r="AI311" t="e">
            <v>#REF!</v>
          </cell>
          <cell r="AJ311" t="e">
            <v>#REF!</v>
          </cell>
        </row>
        <row r="312">
          <cell r="B312" t="str">
            <v>IGC_CHN_MA_Total Demand</v>
          </cell>
          <cell r="F312"/>
          <cell r="G312"/>
          <cell r="H312"/>
          <cell r="I312"/>
          <cell r="J312"/>
          <cell r="K312"/>
          <cell r="L312"/>
          <cell r="M312"/>
          <cell r="N312"/>
          <cell r="O312"/>
          <cell r="P312">
            <v>0</v>
          </cell>
          <cell r="Q312">
            <v>0</v>
          </cell>
          <cell r="R312">
            <v>0</v>
          </cell>
          <cell r="S312">
            <v>0</v>
          </cell>
          <cell r="T312">
            <v>0</v>
          </cell>
          <cell r="U312">
            <v>0</v>
          </cell>
          <cell r="V312">
            <v>0</v>
          </cell>
          <cell r="W312">
            <v>149.1</v>
          </cell>
          <cell r="X312">
            <v>160.22999999999999</v>
          </cell>
          <cell r="Y312">
            <v>168.63</v>
          </cell>
          <cell r="Z312">
            <v>180.07</v>
          </cell>
          <cell r="AA312">
            <v>193.62</v>
          </cell>
          <cell r="AB312">
            <v>211.02</v>
          </cell>
          <cell r="AC312">
            <v>220.28</v>
          </cell>
          <cell r="AD312">
            <v>234.8</v>
          </cell>
          <cell r="AE312">
            <v>233.67</v>
          </cell>
          <cell r="AF312">
            <v>262.27</v>
          </cell>
          <cell r="AG312">
            <v>277.98</v>
          </cell>
          <cell r="AH312">
            <v>288.57</v>
          </cell>
          <cell r="AI312" t="e">
            <v>#REF!</v>
          </cell>
          <cell r="AJ312" t="e">
            <v>#REF!</v>
          </cell>
        </row>
        <row r="313">
          <cell r="B313" t="str">
            <v>PSD_CHN_MA_Domestic Utilization</v>
          </cell>
          <cell r="F313"/>
          <cell r="G313"/>
          <cell r="H313"/>
          <cell r="I313"/>
          <cell r="J313"/>
          <cell r="K313"/>
          <cell r="L313"/>
          <cell r="M313"/>
          <cell r="N313"/>
          <cell r="O313"/>
          <cell r="P313">
            <v>110.27</v>
          </cell>
          <cell r="Q313">
            <v>108.74</v>
          </cell>
          <cell r="R313">
            <v>125.9</v>
          </cell>
          <cell r="S313">
            <v>128.4</v>
          </cell>
          <cell r="T313">
            <v>131</v>
          </cell>
          <cell r="U313">
            <v>137</v>
          </cell>
          <cell r="V313">
            <v>145</v>
          </cell>
          <cell r="W313">
            <v>150</v>
          </cell>
          <cell r="X313">
            <v>153</v>
          </cell>
          <cell r="Y313">
            <v>165</v>
          </cell>
          <cell r="Z313">
            <v>180</v>
          </cell>
          <cell r="AA313">
            <v>204</v>
          </cell>
          <cell r="AB313">
            <v>207</v>
          </cell>
          <cell r="AC313">
            <v>209</v>
          </cell>
          <cell r="AD313">
            <v>206</v>
          </cell>
          <cell r="AE313">
            <v>229</v>
          </cell>
          <cell r="AF313">
            <v>255</v>
          </cell>
          <cell r="AG313">
            <v>263</v>
          </cell>
          <cell r="AH313">
            <v>280</v>
          </cell>
          <cell r="AI313" t="e">
            <v>#REF!</v>
          </cell>
          <cell r="AJ313" t="e">
            <v>#REF!</v>
          </cell>
        </row>
        <row r="314">
          <cell r="B314" t="str">
            <v>CBS_WLD_MA_Utilization</v>
          </cell>
          <cell r="F314"/>
          <cell r="G314"/>
          <cell r="H314"/>
          <cell r="I314"/>
          <cell r="J314"/>
          <cell r="K314"/>
          <cell r="L314"/>
          <cell r="M314"/>
          <cell r="N314"/>
          <cell r="O314"/>
          <cell r="P314">
            <v>590.20209999999997</v>
          </cell>
          <cell r="Q314">
            <v>601.90340000000003</v>
          </cell>
          <cell r="R314">
            <v>633.05200000000002</v>
          </cell>
          <cell r="S314">
            <v>656.89160000000004</v>
          </cell>
          <cell r="T314">
            <v>690.70329000000004</v>
          </cell>
          <cell r="U314">
            <v>708.66048999999998</v>
          </cell>
          <cell r="V314">
            <v>722.95934</v>
          </cell>
          <cell r="W314">
            <v>785.62260000000003</v>
          </cell>
          <cell r="X314">
            <v>798.06524999999999</v>
          </cell>
          <cell r="Y314">
            <v>821.43586000000005</v>
          </cell>
          <cell r="Z314">
            <v>866.22378000000003</v>
          </cell>
          <cell r="AA314">
            <v>874.57755999999995</v>
          </cell>
          <cell r="AB314">
            <v>875.18652999999995</v>
          </cell>
          <cell r="AC314">
            <v>953.32087000000001</v>
          </cell>
          <cell r="AD314">
            <v>986.80586000000005</v>
          </cell>
          <cell r="AE314">
            <v>1002.7752</v>
          </cell>
          <cell r="AF314">
            <v>1032.4601</v>
          </cell>
          <cell r="AG314">
            <v>1073.0456999999999</v>
          </cell>
          <cell r="AH314">
            <v>1111.7174</v>
          </cell>
          <cell r="AI314" t="e">
            <v>#REF!</v>
          </cell>
          <cell r="AJ314" t="e">
            <v>#REF!</v>
          </cell>
        </row>
        <row r="315">
          <cell r="B315" t="str">
            <v>IGC_WLD_MA_Total Demand</v>
          </cell>
          <cell r="F315"/>
          <cell r="G315"/>
          <cell r="H315"/>
          <cell r="I315"/>
          <cell r="J315"/>
          <cell r="K315"/>
          <cell r="L315"/>
          <cell r="M315"/>
          <cell r="N315"/>
          <cell r="O315"/>
          <cell r="P315">
            <v>0</v>
          </cell>
          <cell r="Q315">
            <v>0</v>
          </cell>
          <cell r="R315">
            <v>0</v>
          </cell>
          <cell r="S315">
            <v>0</v>
          </cell>
          <cell r="T315">
            <v>0</v>
          </cell>
          <cell r="U315">
            <v>0</v>
          </cell>
          <cell r="V315">
            <v>0</v>
          </cell>
          <cell r="W315">
            <v>778.19</v>
          </cell>
          <cell r="X315">
            <v>785.82</v>
          </cell>
          <cell r="Y315">
            <v>817.81</v>
          </cell>
          <cell r="Z315">
            <v>845.28</v>
          </cell>
          <cell r="AA315">
            <v>878.66</v>
          </cell>
          <cell r="AB315">
            <v>862.56</v>
          </cell>
          <cell r="AC315">
            <v>948.36</v>
          </cell>
          <cell r="AD315">
            <v>1031.0999999999999</v>
          </cell>
          <cell r="AE315">
            <v>1001.19</v>
          </cell>
          <cell r="AF315">
            <v>1090.98</v>
          </cell>
          <cell r="AG315">
            <v>1117.76</v>
          </cell>
          <cell r="AH315">
            <v>1147.4100000000001</v>
          </cell>
          <cell r="AI315" t="e">
            <v>#REF!</v>
          </cell>
          <cell r="AJ315" t="e">
            <v>#REF!</v>
          </cell>
        </row>
        <row r="316">
          <cell r="B316" t="str">
            <v>PSD_WLD_MA_Domestic Utilization</v>
          </cell>
          <cell r="F316"/>
          <cell r="G316"/>
          <cell r="H316"/>
          <cell r="I316"/>
          <cell r="J316"/>
          <cell r="K316"/>
          <cell r="L316"/>
          <cell r="M316"/>
          <cell r="N316"/>
          <cell r="O316"/>
          <cell r="P316">
            <v>583.95000000000005</v>
          </cell>
          <cell r="Q316">
            <v>587.07000000000005</v>
          </cell>
          <cell r="R316">
            <v>627.47</v>
          </cell>
          <cell r="S316">
            <v>649.72</v>
          </cell>
          <cell r="T316">
            <v>688.81</v>
          </cell>
          <cell r="U316">
            <v>706.93</v>
          </cell>
          <cell r="V316">
            <v>726.48</v>
          </cell>
          <cell r="W316">
            <v>776.13</v>
          </cell>
          <cell r="X316">
            <v>783.44</v>
          </cell>
          <cell r="Y316">
            <v>821.09</v>
          </cell>
          <cell r="Z316">
            <v>856.46</v>
          </cell>
          <cell r="AA316">
            <v>885.11800000000005</v>
          </cell>
          <cell r="AB316">
            <v>880.84</v>
          </cell>
          <cell r="AC316">
            <v>949.64400000000001</v>
          </cell>
          <cell r="AD316">
            <v>974.71600000000001</v>
          </cell>
          <cell r="AE316">
            <v>1000.414</v>
          </cell>
          <cell r="AF316">
            <v>1059.6469999999999</v>
          </cell>
          <cell r="AG316">
            <v>1089.1079999999999</v>
          </cell>
          <cell r="AH316">
            <v>1127.645</v>
          </cell>
          <cell r="AI316" t="e">
            <v>#REF!</v>
          </cell>
          <cell r="AJ316" t="e">
            <v>#REF!</v>
          </cell>
        </row>
        <row r="317">
          <cell r="B317" t="str">
            <v>CBS_CHN_RI_Utilization</v>
          </cell>
          <cell r="F317"/>
          <cell r="G317"/>
          <cell r="H317"/>
          <cell r="I317"/>
          <cell r="J317"/>
          <cell r="K317"/>
          <cell r="L317"/>
          <cell r="M317"/>
          <cell r="N317"/>
          <cell r="O317"/>
          <cell r="P317">
            <v>129.6634</v>
          </cell>
          <cell r="Q317">
            <v>129.93054000000001</v>
          </cell>
          <cell r="R317">
            <v>128.91605999999999</v>
          </cell>
          <cell r="S317">
            <v>126.96017000000001</v>
          </cell>
          <cell r="T317">
            <v>124.85588</v>
          </cell>
          <cell r="U317">
            <v>125.00344</v>
          </cell>
          <cell r="V317">
            <v>125.32402999999999</v>
          </cell>
          <cell r="W317">
            <v>127.08634000000001</v>
          </cell>
          <cell r="X317">
            <v>127.13812</v>
          </cell>
          <cell r="Y317">
            <v>129.35849999999999</v>
          </cell>
          <cell r="Z317">
            <v>129.97116</v>
          </cell>
          <cell r="AA317">
            <v>132.82795999999999</v>
          </cell>
          <cell r="AB317">
            <v>135.52868000000001</v>
          </cell>
          <cell r="AC317">
            <v>138.02082999999999</v>
          </cell>
          <cell r="AD317">
            <v>139.36704</v>
          </cell>
          <cell r="AE317">
            <v>142.00040000000001</v>
          </cell>
          <cell r="AF317">
            <v>141.9759</v>
          </cell>
          <cell r="AG317">
            <v>143.10273000000001</v>
          </cell>
          <cell r="AH317">
            <v>143.59603000000001</v>
          </cell>
          <cell r="AI317" t="e">
            <v>#REF!</v>
          </cell>
          <cell r="AJ317" t="e">
            <v>#REF!</v>
          </cell>
        </row>
        <row r="318">
          <cell r="B318" t="str">
            <v>IGC_CHN_RI_Total Demand</v>
          </cell>
          <cell r="F318"/>
          <cell r="G318"/>
          <cell r="H318"/>
          <cell r="I318"/>
          <cell r="J318"/>
          <cell r="K318"/>
          <cell r="L318"/>
          <cell r="M318"/>
          <cell r="N318"/>
          <cell r="O318"/>
          <cell r="P318">
            <v>0</v>
          </cell>
          <cell r="Q318">
            <v>0</v>
          </cell>
          <cell r="R318">
            <v>0</v>
          </cell>
          <cell r="S318">
            <v>0</v>
          </cell>
          <cell r="T318">
            <v>0</v>
          </cell>
          <cell r="U318">
            <v>0</v>
          </cell>
          <cell r="V318">
            <v>0</v>
          </cell>
          <cell r="W318">
            <v>127.7</v>
          </cell>
          <cell r="X318">
            <v>132.76</v>
          </cell>
          <cell r="Y318">
            <v>133.71</v>
          </cell>
          <cell r="Z318">
            <v>134.79</v>
          </cell>
          <cell r="AA318">
            <v>139.5</v>
          </cell>
          <cell r="AB318">
            <v>142</v>
          </cell>
          <cell r="AC318">
            <v>143.79</v>
          </cell>
          <cell r="AD318">
            <v>142.85</v>
          </cell>
          <cell r="AE318">
            <v>142.80000000000001</v>
          </cell>
          <cell r="AF318">
            <v>143.4</v>
          </cell>
          <cell r="AG318">
            <v>144.30000000000001</v>
          </cell>
          <cell r="AH318">
            <v>145</v>
          </cell>
          <cell r="AI318" t="e">
            <v>#REF!</v>
          </cell>
          <cell r="AJ318" t="e">
            <v>#REF!</v>
          </cell>
        </row>
        <row r="319">
          <cell r="B319" t="str">
            <v>PSD_CHN_RI_Domestic Utilization</v>
          </cell>
          <cell r="F319"/>
          <cell r="G319"/>
          <cell r="H319"/>
          <cell r="I319"/>
          <cell r="J319"/>
          <cell r="K319"/>
          <cell r="L319"/>
          <cell r="M319"/>
          <cell r="N319"/>
          <cell r="O319"/>
          <cell r="P319">
            <v>134.30000000000001</v>
          </cell>
          <cell r="Q319">
            <v>136.5</v>
          </cell>
          <cell r="R319">
            <v>135.69999999999999</v>
          </cell>
          <cell r="S319">
            <v>132.1</v>
          </cell>
          <cell r="T319">
            <v>130.30000000000001</v>
          </cell>
          <cell r="U319">
            <v>128</v>
          </cell>
          <cell r="V319">
            <v>127.2</v>
          </cell>
          <cell r="W319">
            <v>127.45</v>
          </cell>
          <cell r="X319">
            <v>133</v>
          </cell>
          <cell r="Y319">
            <v>134.32</v>
          </cell>
          <cell r="Z319">
            <v>135.07</v>
          </cell>
          <cell r="AA319">
            <v>137.86699999999999</v>
          </cell>
          <cell r="AB319">
            <v>139.381</v>
          </cell>
          <cell r="AC319">
            <v>140.13999999999999</v>
          </cell>
          <cell r="AD319">
            <v>141</v>
          </cell>
          <cell r="AE319">
            <v>141.02799999999999</v>
          </cell>
          <cell r="AF319">
            <v>141.761</v>
          </cell>
          <cell r="AG319">
            <v>142.48699999999999</v>
          </cell>
          <cell r="AH319">
            <v>143.79</v>
          </cell>
          <cell r="AI319" t="e">
            <v>#REF!</v>
          </cell>
          <cell r="AJ319" t="e">
            <v>#REF!</v>
          </cell>
        </row>
        <row r="320">
          <cell r="B320" t="str">
            <v>CBS_WLD_RI_Utilization</v>
          </cell>
          <cell r="F320"/>
          <cell r="G320"/>
          <cell r="H320"/>
          <cell r="I320"/>
          <cell r="J320"/>
          <cell r="K320"/>
          <cell r="L320"/>
          <cell r="M320"/>
          <cell r="N320"/>
          <cell r="O320"/>
          <cell r="P320">
            <v>401.49644000000001</v>
          </cell>
          <cell r="Q320">
            <v>405.40111000000002</v>
          </cell>
          <cell r="R320">
            <v>404.80732</v>
          </cell>
          <cell r="S320">
            <v>409.62624</v>
          </cell>
          <cell r="T320">
            <v>410.62619999999998</v>
          </cell>
          <cell r="U320">
            <v>419.04289999999997</v>
          </cell>
          <cell r="V320">
            <v>424.39600000000002</v>
          </cell>
          <cell r="W320">
            <v>432.86786999999998</v>
          </cell>
          <cell r="X320">
            <v>443.29834</v>
          </cell>
          <cell r="Y320">
            <v>447.22523000000001</v>
          </cell>
          <cell r="Z320">
            <v>459.31088</v>
          </cell>
          <cell r="AA320">
            <v>467.54133999999999</v>
          </cell>
          <cell r="AB320">
            <v>474.30682000000002</v>
          </cell>
          <cell r="AC320">
            <v>484.56567999999999</v>
          </cell>
          <cell r="AD320">
            <v>491.05040000000002</v>
          </cell>
          <cell r="AE320">
            <v>494.52744999999999</v>
          </cell>
          <cell r="AF320">
            <v>499.15875999999997</v>
          </cell>
          <cell r="AG320">
            <v>504.68234999999999</v>
          </cell>
          <cell r="AH320">
            <v>509.27048000000002</v>
          </cell>
          <cell r="AI320" t="e">
            <v>#REF!</v>
          </cell>
          <cell r="AJ320" t="e">
            <v>#REF!</v>
          </cell>
        </row>
        <row r="321">
          <cell r="B321" t="str">
            <v>IGC_WLD_RI_Total Demand</v>
          </cell>
          <cell r="F321"/>
          <cell r="G321"/>
          <cell r="H321"/>
          <cell r="I321"/>
          <cell r="J321"/>
          <cell r="K321"/>
          <cell r="L321"/>
          <cell r="M321"/>
          <cell r="N321"/>
          <cell r="O321"/>
          <cell r="P321">
            <v>0</v>
          </cell>
          <cell r="Q321">
            <v>0</v>
          </cell>
          <cell r="R321">
            <v>0</v>
          </cell>
          <cell r="S321">
            <v>0</v>
          </cell>
          <cell r="T321">
            <v>0</v>
          </cell>
          <cell r="U321">
            <v>0</v>
          </cell>
          <cell r="V321">
            <v>0</v>
          </cell>
          <cell r="W321">
            <v>428.95</v>
          </cell>
          <cell r="X321">
            <v>438.83</v>
          </cell>
          <cell r="Y321">
            <v>435.98</v>
          </cell>
          <cell r="Z321">
            <v>445.36</v>
          </cell>
          <cell r="AA321">
            <v>458.29</v>
          </cell>
          <cell r="AB321">
            <v>467.42</v>
          </cell>
          <cell r="AC321">
            <v>480.41</v>
          </cell>
          <cell r="AD321">
            <v>477.82</v>
          </cell>
          <cell r="AE321">
            <v>472.62</v>
          </cell>
          <cell r="AF321">
            <v>485.56</v>
          </cell>
          <cell r="AG321">
            <v>486.13</v>
          </cell>
          <cell r="AH321">
            <v>491.55</v>
          </cell>
          <cell r="AI321" t="e">
            <v>#REF!</v>
          </cell>
          <cell r="AJ321" t="e">
            <v>#REF!</v>
          </cell>
        </row>
        <row r="322">
          <cell r="B322" t="str">
            <v>PSD_WLD_RI_Domestic Utilization</v>
          </cell>
          <cell r="F322"/>
          <cell r="G322"/>
          <cell r="H322"/>
          <cell r="I322"/>
          <cell r="J322"/>
          <cell r="K322"/>
          <cell r="L322"/>
          <cell r="M322"/>
          <cell r="N322"/>
          <cell r="O322"/>
          <cell r="P322">
            <v>393.69</v>
          </cell>
          <cell r="Q322">
            <v>412.13</v>
          </cell>
          <cell r="R322">
            <v>405.67</v>
          </cell>
          <cell r="S322">
            <v>411.39</v>
          </cell>
          <cell r="T322">
            <v>406.19</v>
          </cell>
          <cell r="U322">
            <v>412.27</v>
          </cell>
          <cell r="V322">
            <v>418.49</v>
          </cell>
          <cell r="W322">
            <v>426.7</v>
          </cell>
          <cell r="X322">
            <v>436.1</v>
          </cell>
          <cell r="Y322">
            <v>434.95</v>
          </cell>
          <cell r="Z322">
            <v>443.36</v>
          </cell>
          <cell r="AA322">
            <v>455.29599999999999</v>
          </cell>
          <cell r="AB322">
            <v>462.048</v>
          </cell>
          <cell r="AC322">
            <v>472.142</v>
          </cell>
          <cell r="AD322">
            <v>472.73899999999998</v>
          </cell>
          <cell r="AE322">
            <v>466.71499999999997</v>
          </cell>
          <cell r="AF322">
            <v>477.56700000000001</v>
          </cell>
          <cell r="AG322">
            <v>482.50200000000001</v>
          </cell>
          <cell r="AH322">
            <v>489.21800000000002</v>
          </cell>
          <cell r="AI322" t="e">
            <v>#REF!</v>
          </cell>
          <cell r="AJ322" t="e">
            <v>#REF!</v>
          </cell>
        </row>
        <row r="324">
          <cell r="B324" t="str">
            <v>CBS_CHN_WT_Feed Use</v>
          </cell>
          <cell r="F324"/>
          <cell r="G324"/>
          <cell r="H324"/>
          <cell r="I324"/>
          <cell r="J324"/>
          <cell r="K324"/>
          <cell r="L324"/>
          <cell r="M324"/>
          <cell r="N324"/>
          <cell r="O324"/>
          <cell r="P324">
            <v>4</v>
          </cell>
          <cell r="Q324">
            <v>5.5</v>
          </cell>
          <cell r="R324">
            <v>6</v>
          </cell>
          <cell r="S324">
            <v>5.5</v>
          </cell>
          <cell r="T324">
            <v>2.5499999999999998</v>
          </cell>
          <cell r="U324">
            <v>3.86</v>
          </cell>
          <cell r="V324">
            <v>5.66</v>
          </cell>
          <cell r="W324">
            <v>7.1</v>
          </cell>
          <cell r="X324">
            <v>9.7899999999999991</v>
          </cell>
          <cell r="Y324">
            <v>10.56</v>
          </cell>
          <cell r="Z324">
            <v>13.58</v>
          </cell>
          <cell r="AA324">
            <v>21</v>
          </cell>
          <cell r="AB324">
            <v>18</v>
          </cell>
          <cell r="AC324">
            <v>15</v>
          </cell>
          <cell r="AD324">
            <v>17</v>
          </cell>
          <cell r="AE324">
            <v>10</v>
          </cell>
          <cell r="AF324">
            <v>13</v>
          </cell>
          <cell r="AG324">
            <v>15</v>
          </cell>
          <cell r="AH324">
            <v>15</v>
          </cell>
          <cell r="AI324" t="e">
            <v>#REF!</v>
          </cell>
          <cell r="AJ324" t="e">
            <v>#REF!</v>
          </cell>
        </row>
        <row r="325">
          <cell r="B325" t="str">
            <v>CBS_CHN_WT_Biofuel Use</v>
          </cell>
          <cell r="F325"/>
          <cell r="G325"/>
          <cell r="H325"/>
          <cell r="I325"/>
          <cell r="J325"/>
          <cell r="K325"/>
          <cell r="L325"/>
          <cell r="M325"/>
          <cell r="N325"/>
          <cell r="O325"/>
          <cell r="P325" t="e">
            <v>#N/A</v>
          </cell>
          <cell r="Q325" t="e">
            <v>#N/A</v>
          </cell>
          <cell r="R325" t="e">
            <v>#N/A</v>
          </cell>
          <cell r="S325" t="e">
            <v>#N/A</v>
          </cell>
          <cell r="T325" t="e">
            <v>#N/A</v>
          </cell>
          <cell r="U325" t="e">
            <v>#N/A</v>
          </cell>
          <cell r="V325" t="e">
            <v>#N/A</v>
          </cell>
          <cell r="W325" t="e">
            <v>#N/A</v>
          </cell>
          <cell r="X325" t="e">
            <v>#N/A</v>
          </cell>
          <cell r="Y325" t="e">
            <v>#N/A</v>
          </cell>
          <cell r="Z325" t="e">
            <v>#N/A</v>
          </cell>
          <cell r="AA325" t="e">
            <v>#N/A</v>
          </cell>
          <cell r="AB325" t="e">
            <v>#N/A</v>
          </cell>
          <cell r="AC325" t="e">
            <v>#N/A</v>
          </cell>
          <cell r="AD325" t="e">
            <v>#N/A</v>
          </cell>
          <cell r="AE325" t="e">
            <v>#N/A</v>
          </cell>
          <cell r="AF325" t="e">
            <v>#N/A</v>
          </cell>
          <cell r="AG325" t="e">
            <v>#N/A</v>
          </cell>
          <cell r="AH325" t="e">
            <v>#N/A</v>
          </cell>
          <cell r="AI325" t="e">
            <v>#N/A</v>
          </cell>
          <cell r="AJ325" t="e">
            <v>#N/A</v>
          </cell>
        </row>
        <row r="326">
          <cell r="B326" t="str">
            <v>CBS_CHN_WT_Other Uses</v>
          </cell>
          <cell r="F326"/>
          <cell r="G326"/>
          <cell r="H326"/>
          <cell r="I326"/>
          <cell r="J326"/>
          <cell r="K326"/>
          <cell r="L326"/>
          <cell r="M326"/>
          <cell r="N326"/>
          <cell r="O326"/>
          <cell r="P326">
            <v>12</v>
          </cell>
          <cell r="Q326">
            <v>10.8</v>
          </cell>
          <cell r="R326">
            <v>10.1</v>
          </cell>
          <cell r="S326">
            <v>10.3</v>
          </cell>
          <cell r="T326">
            <v>10.45</v>
          </cell>
          <cell r="U326">
            <v>9.1</v>
          </cell>
          <cell r="V326">
            <v>8.83</v>
          </cell>
          <cell r="W326">
            <v>13.75</v>
          </cell>
          <cell r="X326">
            <v>14.73</v>
          </cell>
          <cell r="Y326">
            <v>15.14</v>
          </cell>
          <cell r="Z326">
            <v>15.54</v>
          </cell>
          <cell r="AA326">
            <v>16.100000000000001</v>
          </cell>
          <cell r="AB326">
            <v>17.7</v>
          </cell>
          <cell r="AC326">
            <v>22.6</v>
          </cell>
          <cell r="AD326">
            <v>23.196000000000002</v>
          </cell>
          <cell r="AE326">
            <v>17</v>
          </cell>
          <cell r="AF326">
            <v>17</v>
          </cell>
          <cell r="AG326">
            <v>17.18</v>
          </cell>
          <cell r="AH326">
            <v>17</v>
          </cell>
          <cell r="AI326" t="e">
            <v>#REF!</v>
          </cell>
          <cell r="AJ326" t="e">
            <v>#REF!</v>
          </cell>
        </row>
        <row r="327">
          <cell r="B327" t="str">
            <v>CBS_CHN_WT_Food Use</v>
          </cell>
          <cell r="F327"/>
          <cell r="G327"/>
          <cell r="H327"/>
          <cell r="I327"/>
          <cell r="J327"/>
          <cell r="K327"/>
          <cell r="L327"/>
          <cell r="M327"/>
          <cell r="N327"/>
          <cell r="O327"/>
          <cell r="P327">
            <v>92</v>
          </cell>
          <cell r="Q327">
            <v>92</v>
          </cell>
          <cell r="R327">
            <v>90</v>
          </cell>
          <cell r="S327">
            <v>90</v>
          </cell>
          <cell r="T327">
            <v>90</v>
          </cell>
          <cell r="U327">
            <v>89</v>
          </cell>
          <cell r="V327">
            <v>88</v>
          </cell>
          <cell r="W327">
            <v>87</v>
          </cell>
          <cell r="X327">
            <v>87</v>
          </cell>
          <cell r="Y327">
            <v>87</v>
          </cell>
          <cell r="Z327">
            <v>86</v>
          </cell>
          <cell r="AA327">
            <v>86.3</v>
          </cell>
          <cell r="AB327">
            <v>86.7</v>
          </cell>
          <cell r="AC327">
            <v>87</v>
          </cell>
          <cell r="AD327">
            <v>87.4</v>
          </cell>
          <cell r="AE327">
            <v>87.8</v>
          </cell>
          <cell r="AF327">
            <v>88</v>
          </cell>
          <cell r="AG327">
            <v>88.4</v>
          </cell>
          <cell r="AH327">
            <v>88.7</v>
          </cell>
          <cell r="AI327" t="e">
            <v>#REF!</v>
          </cell>
          <cell r="AJ327" t="e">
            <v>#REF!</v>
          </cell>
        </row>
        <row r="328">
          <cell r="B328" t="str">
            <v>IGC_CHN_WT_Feed Use</v>
          </cell>
          <cell r="F328"/>
          <cell r="G328"/>
          <cell r="H328"/>
          <cell r="I328"/>
          <cell r="J328"/>
          <cell r="K328"/>
          <cell r="L328"/>
          <cell r="M328"/>
          <cell r="N328"/>
          <cell r="O328"/>
          <cell r="P328">
            <v>0</v>
          </cell>
          <cell r="Q328">
            <v>0</v>
          </cell>
          <cell r="R328">
            <v>0</v>
          </cell>
          <cell r="S328">
            <v>0</v>
          </cell>
          <cell r="T328">
            <v>0</v>
          </cell>
          <cell r="U328">
            <v>0</v>
          </cell>
          <cell r="V328">
            <v>0</v>
          </cell>
          <cell r="W328">
            <v>3.22</v>
          </cell>
          <cell r="X328">
            <v>6.43</v>
          </cell>
          <cell r="Y328">
            <v>7.89</v>
          </cell>
          <cell r="Z328">
            <v>12.95</v>
          </cell>
          <cell r="AA328">
            <v>23.9</v>
          </cell>
          <cell r="AB328">
            <v>23.77</v>
          </cell>
          <cell r="AC328">
            <v>19.79</v>
          </cell>
          <cell r="AD328">
            <v>18.12</v>
          </cell>
          <cell r="AE328">
            <v>14.45</v>
          </cell>
          <cell r="AF328">
            <v>16.989999999999998</v>
          </cell>
          <cell r="AG328">
            <v>18</v>
          </cell>
          <cell r="AH328">
            <v>20</v>
          </cell>
          <cell r="AI328" t="e">
            <v>#REF!</v>
          </cell>
          <cell r="AJ328" t="e">
            <v>#REF!</v>
          </cell>
        </row>
        <row r="329">
          <cell r="B329" t="str">
            <v>IGC_CHN_WT_Industrial Use</v>
          </cell>
          <cell r="F329"/>
          <cell r="G329"/>
          <cell r="H329"/>
          <cell r="I329"/>
          <cell r="J329"/>
          <cell r="K329"/>
          <cell r="L329"/>
          <cell r="M329"/>
          <cell r="N329"/>
          <cell r="O329"/>
          <cell r="P329">
            <v>0</v>
          </cell>
          <cell r="Q329">
            <v>0</v>
          </cell>
          <cell r="R329">
            <v>0</v>
          </cell>
          <cell r="S329">
            <v>0</v>
          </cell>
          <cell r="T329">
            <v>0</v>
          </cell>
          <cell r="U329">
            <v>0</v>
          </cell>
          <cell r="V329">
            <v>0</v>
          </cell>
          <cell r="W329">
            <v>3</v>
          </cell>
          <cell r="X329">
            <v>3</v>
          </cell>
          <cell r="Y329">
            <v>3</v>
          </cell>
          <cell r="Z329">
            <v>3.1</v>
          </cell>
          <cell r="AA329">
            <v>3.1</v>
          </cell>
          <cell r="AB329">
            <v>3.2</v>
          </cell>
          <cell r="AC329">
            <v>3.2</v>
          </cell>
          <cell r="AD329">
            <v>3.2</v>
          </cell>
          <cell r="AE329">
            <v>3.2</v>
          </cell>
          <cell r="AF329">
            <v>3.4</v>
          </cell>
          <cell r="AG329">
            <v>3.44</v>
          </cell>
          <cell r="AH329">
            <v>4</v>
          </cell>
          <cell r="AI329" t="e">
            <v>#REF!</v>
          </cell>
          <cell r="AJ329" t="e">
            <v>#REF!</v>
          </cell>
        </row>
        <row r="331">
          <cell r="B331" t="str">
            <v>IGC_CHN_WT_Seed Use</v>
          </cell>
          <cell r="F331"/>
          <cell r="G331"/>
          <cell r="H331"/>
          <cell r="I331"/>
          <cell r="J331"/>
          <cell r="K331"/>
          <cell r="L331"/>
          <cell r="M331"/>
          <cell r="N331"/>
          <cell r="O331"/>
          <cell r="P331">
            <v>0</v>
          </cell>
          <cell r="Q331">
            <v>0</v>
          </cell>
          <cell r="R331">
            <v>0</v>
          </cell>
          <cell r="S331">
            <v>0</v>
          </cell>
          <cell r="T331">
            <v>0</v>
          </cell>
          <cell r="U331">
            <v>0</v>
          </cell>
          <cell r="V331">
            <v>0</v>
          </cell>
          <cell r="W331">
            <v>4.3499999999999996</v>
          </cell>
          <cell r="X331">
            <v>4.3499999999999996</v>
          </cell>
          <cell r="Y331">
            <v>4.3499999999999996</v>
          </cell>
          <cell r="Z331">
            <v>4.3499999999999996</v>
          </cell>
          <cell r="AA331">
            <v>4.7</v>
          </cell>
          <cell r="AB331">
            <v>4.7</v>
          </cell>
          <cell r="AC331">
            <v>4.7</v>
          </cell>
          <cell r="AD331">
            <v>4.7</v>
          </cell>
          <cell r="AE331">
            <v>4.8</v>
          </cell>
          <cell r="AF331">
            <v>4.8</v>
          </cell>
          <cell r="AG331">
            <v>4.8</v>
          </cell>
          <cell r="AH331">
            <v>4.8</v>
          </cell>
          <cell r="AI331" t="e">
            <v>#REF!</v>
          </cell>
          <cell r="AJ331" t="e">
            <v>#REF!</v>
          </cell>
        </row>
        <row r="332">
          <cell r="B332" t="str">
            <v>IGC_CHN_WT_Food Use</v>
          </cell>
          <cell r="F332"/>
          <cell r="G332"/>
          <cell r="H332"/>
          <cell r="I332"/>
          <cell r="J332"/>
          <cell r="K332"/>
          <cell r="L332"/>
          <cell r="M332"/>
          <cell r="N332"/>
          <cell r="O332"/>
          <cell r="P332">
            <v>0</v>
          </cell>
          <cell r="Q332">
            <v>0</v>
          </cell>
          <cell r="R332">
            <v>0</v>
          </cell>
          <cell r="S332">
            <v>0</v>
          </cell>
          <cell r="T332">
            <v>0</v>
          </cell>
          <cell r="U332">
            <v>0</v>
          </cell>
          <cell r="V332">
            <v>0</v>
          </cell>
          <cell r="W332">
            <v>90</v>
          </cell>
          <cell r="X332">
            <v>90.04</v>
          </cell>
          <cell r="Y332">
            <v>91</v>
          </cell>
          <cell r="Z332">
            <v>91</v>
          </cell>
          <cell r="AA332">
            <v>91</v>
          </cell>
          <cell r="AB332">
            <v>91</v>
          </cell>
          <cell r="AC332">
            <v>92</v>
          </cell>
          <cell r="AD332">
            <v>93</v>
          </cell>
          <cell r="AE332">
            <v>93</v>
          </cell>
          <cell r="AF332">
            <v>92.5</v>
          </cell>
          <cell r="AG332">
            <v>93.15</v>
          </cell>
          <cell r="AH332">
            <v>94</v>
          </cell>
          <cell r="AI332" t="e">
            <v>#REF!</v>
          </cell>
          <cell r="AJ332" t="e">
            <v>#REF!</v>
          </cell>
        </row>
        <row r="333">
          <cell r="B333" t="str">
            <v>IGC_CHN_WT_Other Use</v>
          </cell>
          <cell r="F333"/>
          <cell r="G333"/>
          <cell r="H333"/>
          <cell r="I333"/>
          <cell r="J333"/>
          <cell r="K333"/>
          <cell r="L333"/>
          <cell r="M333"/>
          <cell r="N333"/>
          <cell r="O333"/>
          <cell r="P333">
            <v>0</v>
          </cell>
          <cell r="Q333">
            <v>0</v>
          </cell>
          <cell r="R333">
            <v>0</v>
          </cell>
          <cell r="S333">
            <v>0</v>
          </cell>
          <cell r="T333">
            <v>0</v>
          </cell>
          <cell r="U333">
            <v>0</v>
          </cell>
          <cell r="V333">
            <v>0</v>
          </cell>
          <cell r="W333">
            <v>2</v>
          </cell>
          <cell r="X333">
            <v>2.23</v>
          </cell>
          <cell r="Y333">
            <v>1</v>
          </cell>
          <cell r="Z333">
            <v>2</v>
          </cell>
          <cell r="AA333">
            <v>2</v>
          </cell>
          <cell r="AB333">
            <v>2</v>
          </cell>
          <cell r="AC333">
            <v>2.8</v>
          </cell>
          <cell r="AD333">
            <v>3</v>
          </cell>
          <cell r="AE333">
            <v>3</v>
          </cell>
          <cell r="AF333">
            <v>3</v>
          </cell>
          <cell r="AG333">
            <v>4.0599999999999996</v>
          </cell>
          <cell r="AH333">
            <v>5</v>
          </cell>
          <cell r="AI333" t="e">
            <v>#REF!</v>
          </cell>
          <cell r="AJ333" t="e">
            <v>#REF!</v>
          </cell>
        </row>
        <row r="334">
          <cell r="B334" t="str">
            <v>CBS_CHN_MA_Feed Use</v>
          </cell>
          <cell r="F334"/>
          <cell r="G334"/>
          <cell r="H334"/>
          <cell r="I334"/>
          <cell r="J334"/>
          <cell r="K334"/>
          <cell r="L334"/>
          <cell r="M334"/>
          <cell r="N334"/>
          <cell r="O334"/>
          <cell r="P334">
            <v>89</v>
          </cell>
          <cell r="Q334">
            <v>87</v>
          </cell>
          <cell r="R334">
            <v>89</v>
          </cell>
          <cell r="S334">
            <v>90</v>
          </cell>
          <cell r="T334">
            <v>92</v>
          </cell>
          <cell r="U334">
            <v>89</v>
          </cell>
          <cell r="V334">
            <v>92</v>
          </cell>
          <cell r="W334">
            <v>98</v>
          </cell>
          <cell r="X334">
            <v>100</v>
          </cell>
          <cell r="Y334">
            <v>102</v>
          </cell>
          <cell r="Z334">
            <v>116.57</v>
          </cell>
          <cell r="AA334">
            <v>122</v>
          </cell>
          <cell r="AB334">
            <v>122</v>
          </cell>
          <cell r="AC334">
            <v>130</v>
          </cell>
          <cell r="AD334">
            <v>133</v>
          </cell>
          <cell r="AE334">
            <v>137</v>
          </cell>
          <cell r="AF334">
            <v>138</v>
          </cell>
          <cell r="AG334">
            <v>142</v>
          </cell>
          <cell r="AH334">
            <v>150</v>
          </cell>
          <cell r="AI334" t="e">
            <v>#REF!</v>
          </cell>
          <cell r="AJ334" t="e">
            <v>#REF!</v>
          </cell>
        </row>
        <row r="335">
          <cell r="B335" t="str">
            <v>CBS_CHN_MA_Biofuel Use</v>
          </cell>
          <cell r="F335"/>
          <cell r="G335"/>
          <cell r="H335"/>
          <cell r="I335"/>
          <cell r="J335"/>
          <cell r="K335"/>
          <cell r="L335"/>
          <cell r="M335"/>
          <cell r="N335"/>
          <cell r="O335"/>
          <cell r="P335" t="e">
            <v>#N/A</v>
          </cell>
          <cell r="Q335" t="e">
            <v>#N/A</v>
          </cell>
          <cell r="R335" t="e">
            <v>#N/A</v>
          </cell>
          <cell r="S335" t="e">
            <v>#N/A</v>
          </cell>
          <cell r="T335" t="e">
            <v>#N/A</v>
          </cell>
          <cell r="U335" t="e">
            <v>#N/A</v>
          </cell>
          <cell r="V335" t="e">
            <v>#N/A</v>
          </cell>
          <cell r="W335" t="e">
            <v>#N/A</v>
          </cell>
          <cell r="X335" t="e">
            <v>#N/A</v>
          </cell>
          <cell r="Y335" t="e">
            <v>#N/A</v>
          </cell>
          <cell r="Z335" t="e">
            <v>#N/A</v>
          </cell>
          <cell r="AA335" t="e">
            <v>#N/A</v>
          </cell>
          <cell r="AB335" t="e">
            <v>#N/A</v>
          </cell>
          <cell r="AC335" t="e">
            <v>#N/A</v>
          </cell>
          <cell r="AD335" t="e">
            <v>#N/A</v>
          </cell>
          <cell r="AE335" t="e">
            <v>#N/A</v>
          </cell>
          <cell r="AF335" t="e">
            <v>#N/A</v>
          </cell>
          <cell r="AG335" t="e">
            <v>#N/A</v>
          </cell>
          <cell r="AH335" t="e">
            <v>#N/A</v>
          </cell>
          <cell r="AI335" t="e">
            <v>#N/A</v>
          </cell>
          <cell r="AJ335" t="e">
            <v>#N/A</v>
          </cell>
        </row>
        <row r="336">
          <cell r="B336" t="str">
            <v>CBS_CHN_MA_Other Uses</v>
          </cell>
          <cell r="F336"/>
          <cell r="G336"/>
          <cell r="H336"/>
          <cell r="I336"/>
          <cell r="J336"/>
          <cell r="K336"/>
          <cell r="L336"/>
          <cell r="M336"/>
          <cell r="N336"/>
          <cell r="O336"/>
          <cell r="P336">
            <v>19.7</v>
          </cell>
          <cell r="Q336">
            <v>21.4</v>
          </cell>
          <cell r="R336">
            <v>23.3</v>
          </cell>
          <cell r="S336">
            <v>22.9</v>
          </cell>
          <cell r="T336">
            <v>26</v>
          </cell>
          <cell r="U336">
            <v>35.880000000000003</v>
          </cell>
          <cell r="V336">
            <v>39.58</v>
          </cell>
          <cell r="W336">
            <v>43.08</v>
          </cell>
          <cell r="X336">
            <v>45.08</v>
          </cell>
          <cell r="Y336">
            <v>48.58</v>
          </cell>
          <cell r="Z336">
            <v>54.08</v>
          </cell>
          <cell r="AA336">
            <v>56.1</v>
          </cell>
          <cell r="AB336">
            <v>60</v>
          </cell>
          <cell r="AC336">
            <v>60</v>
          </cell>
          <cell r="AD336">
            <v>63</v>
          </cell>
          <cell r="AE336">
            <v>65</v>
          </cell>
          <cell r="AF336">
            <v>70</v>
          </cell>
          <cell r="AG336">
            <v>80</v>
          </cell>
          <cell r="AH336">
            <v>86</v>
          </cell>
          <cell r="AI336" t="e">
            <v>#REF!</v>
          </cell>
          <cell r="AJ336" t="e">
            <v>#REF!</v>
          </cell>
        </row>
        <row r="337">
          <cell r="B337" t="str">
            <v>CBS_CHN_MA_Food Use</v>
          </cell>
          <cell r="F337"/>
          <cell r="G337"/>
          <cell r="H337"/>
          <cell r="I337"/>
          <cell r="J337"/>
          <cell r="K337"/>
          <cell r="L337"/>
          <cell r="M337"/>
          <cell r="N337"/>
          <cell r="O337"/>
          <cell r="P337">
            <v>6.6</v>
          </cell>
          <cell r="Q337">
            <v>6.8</v>
          </cell>
          <cell r="R337">
            <v>7</v>
          </cell>
          <cell r="S337">
            <v>7.2</v>
          </cell>
          <cell r="T337">
            <v>7.5</v>
          </cell>
          <cell r="U337">
            <v>8</v>
          </cell>
          <cell r="V337">
            <v>8.5</v>
          </cell>
          <cell r="W337">
            <v>9</v>
          </cell>
          <cell r="X337">
            <v>9.5</v>
          </cell>
          <cell r="Y337">
            <v>9.5</v>
          </cell>
          <cell r="Z337">
            <v>9.5</v>
          </cell>
          <cell r="AA337">
            <v>9.5</v>
          </cell>
          <cell r="AB337">
            <v>9</v>
          </cell>
          <cell r="AC337">
            <v>8.5</v>
          </cell>
          <cell r="AD337">
            <v>8.5</v>
          </cell>
          <cell r="AE337">
            <v>8.5</v>
          </cell>
          <cell r="AF337">
            <v>8.5</v>
          </cell>
          <cell r="AG337">
            <v>8.6</v>
          </cell>
          <cell r="AH337">
            <v>8.6</v>
          </cell>
          <cell r="AI337" t="e">
            <v>#REF!</v>
          </cell>
          <cell r="AJ337" t="e">
            <v>#REF!</v>
          </cell>
        </row>
        <row r="338">
          <cell r="B338" t="str">
            <v>IGC_CHN_MA_Feed Use</v>
          </cell>
          <cell r="F338"/>
          <cell r="G338"/>
          <cell r="H338"/>
          <cell r="I338"/>
          <cell r="J338"/>
          <cell r="K338"/>
          <cell r="L338"/>
          <cell r="M338"/>
          <cell r="N338"/>
          <cell r="O338"/>
          <cell r="P338">
            <v>0</v>
          </cell>
          <cell r="Q338">
            <v>0</v>
          </cell>
          <cell r="R338">
            <v>0</v>
          </cell>
          <cell r="S338">
            <v>0</v>
          </cell>
          <cell r="T338">
            <v>0</v>
          </cell>
          <cell r="U338">
            <v>0</v>
          </cell>
          <cell r="V338">
            <v>0</v>
          </cell>
          <cell r="W338">
            <v>99</v>
          </cell>
          <cell r="X338">
            <v>108</v>
          </cell>
          <cell r="Y338">
            <v>115</v>
          </cell>
          <cell r="Z338">
            <v>120</v>
          </cell>
          <cell r="AA338">
            <v>126</v>
          </cell>
          <cell r="AB338">
            <v>135</v>
          </cell>
          <cell r="AC338">
            <v>140</v>
          </cell>
          <cell r="AD338">
            <v>150</v>
          </cell>
          <cell r="AE338">
            <v>145</v>
          </cell>
          <cell r="AF338">
            <v>170</v>
          </cell>
          <cell r="AG338">
            <v>180</v>
          </cell>
          <cell r="AH338">
            <v>186</v>
          </cell>
          <cell r="AI338" t="e">
            <v>#REF!</v>
          </cell>
          <cell r="AJ338" t="e">
            <v>#REF!</v>
          </cell>
        </row>
        <row r="339">
          <cell r="B339" t="str">
            <v>IGC_CHN_MA_Industrial Use</v>
          </cell>
          <cell r="F339"/>
          <cell r="G339"/>
          <cell r="H339"/>
          <cell r="I339"/>
          <cell r="J339"/>
          <cell r="K339"/>
          <cell r="L339"/>
          <cell r="M339"/>
          <cell r="N339"/>
          <cell r="O339"/>
          <cell r="P339">
            <v>0</v>
          </cell>
          <cell r="Q339">
            <v>0</v>
          </cell>
          <cell r="R339">
            <v>0</v>
          </cell>
          <cell r="S339">
            <v>0</v>
          </cell>
          <cell r="T339">
            <v>0</v>
          </cell>
          <cell r="U339">
            <v>0</v>
          </cell>
          <cell r="V339">
            <v>0</v>
          </cell>
          <cell r="W339">
            <v>37</v>
          </cell>
          <cell r="X339">
            <v>38.06</v>
          </cell>
          <cell r="Y339">
            <v>39.11</v>
          </cell>
          <cell r="Z339">
            <v>44.4</v>
          </cell>
          <cell r="AA339">
            <v>50.74</v>
          </cell>
          <cell r="AB339">
            <v>58.14</v>
          </cell>
          <cell r="AC339">
            <v>61.31</v>
          </cell>
          <cell r="AD339">
            <v>65.540000000000006</v>
          </cell>
          <cell r="AE339">
            <v>68.709999999999994</v>
          </cell>
          <cell r="AF339">
            <v>71.89</v>
          </cell>
          <cell r="AG339">
            <v>77.17</v>
          </cell>
          <cell r="AH339">
            <v>81.400000000000006</v>
          </cell>
          <cell r="AI339" t="e">
            <v>#REF!</v>
          </cell>
          <cell r="AJ339" t="e">
            <v>#REF!</v>
          </cell>
        </row>
        <row r="341">
          <cell r="B341" t="str">
            <v>IGC_CHN_MA_Seed Use</v>
          </cell>
          <cell r="F341"/>
          <cell r="G341"/>
          <cell r="H341"/>
          <cell r="I341"/>
          <cell r="J341"/>
          <cell r="K341"/>
          <cell r="L341"/>
          <cell r="M341"/>
          <cell r="N341"/>
          <cell r="O341"/>
          <cell r="P341" t="e">
            <v>#N/A</v>
          </cell>
          <cell r="Q341" t="e">
            <v>#N/A</v>
          </cell>
          <cell r="R341" t="e">
            <v>#N/A</v>
          </cell>
          <cell r="S341" t="e">
            <v>#N/A</v>
          </cell>
          <cell r="T341" t="e">
            <v>#N/A</v>
          </cell>
          <cell r="U341" t="e">
            <v>#N/A</v>
          </cell>
          <cell r="V341" t="e">
            <v>#N/A</v>
          </cell>
          <cell r="W341" t="e">
            <v>#N/A</v>
          </cell>
          <cell r="X341" t="e">
            <v>#N/A</v>
          </cell>
          <cell r="Y341" t="e">
            <v>#N/A</v>
          </cell>
          <cell r="Z341" t="e">
            <v>#N/A</v>
          </cell>
          <cell r="AA341" t="e">
            <v>#N/A</v>
          </cell>
          <cell r="AB341" t="e">
            <v>#N/A</v>
          </cell>
          <cell r="AC341" t="e">
            <v>#N/A</v>
          </cell>
          <cell r="AD341" t="e">
            <v>#N/A</v>
          </cell>
          <cell r="AE341" t="e">
            <v>#N/A</v>
          </cell>
          <cell r="AF341" t="e">
            <v>#N/A</v>
          </cell>
          <cell r="AG341" t="e">
            <v>#N/A</v>
          </cell>
          <cell r="AH341" t="e">
            <v>#N/A</v>
          </cell>
          <cell r="AI341" t="e">
            <v>#N/A</v>
          </cell>
          <cell r="AJ341" t="e">
            <v>#N/A</v>
          </cell>
        </row>
        <row r="342">
          <cell r="B342" t="str">
            <v>IGC_CHN_MA_Food Use</v>
          </cell>
          <cell r="F342"/>
          <cell r="G342"/>
          <cell r="H342"/>
          <cell r="I342"/>
          <cell r="J342"/>
          <cell r="K342"/>
          <cell r="L342"/>
          <cell r="M342"/>
          <cell r="N342"/>
          <cell r="O342"/>
          <cell r="P342">
            <v>0</v>
          </cell>
          <cell r="Q342">
            <v>0</v>
          </cell>
          <cell r="R342">
            <v>0</v>
          </cell>
          <cell r="S342">
            <v>0</v>
          </cell>
          <cell r="T342">
            <v>0</v>
          </cell>
          <cell r="U342">
            <v>0</v>
          </cell>
          <cell r="V342">
            <v>0</v>
          </cell>
          <cell r="W342">
            <v>6</v>
          </cell>
          <cell r="X342">
            <v>6.43</v>
          </cell>
          <cell r="Y342">
            <v>6.73</v>
          </cell>
          <cell r="Z342">
            <v>7.22</v>
          </cell>
          <cell r="AA342">
            <v>7.65</v>
          </cell>
          <cell r="AB342">
            <v>7.96</v>
          </cell>
          <cell r="AC342">
            <v>8.33</v>
          </cell>
          <cell r="AD342">
            <v>8.57</v>
          </cell>
          <cell r="AE342">
            <v>8.69</v>
          </cell>
          <cell r="AF342">
            <v>9.18</v>
          </cell>
          <cell r="AG342">
            <v>9.8000000000000007</v>
          </cell>
          <cell r="AH342">
            <v>10.16</v>
          </cell>
          <cell r="AI342" t="e">
            <v>#REF!</v>
          </cell>
          <cell r="AJ342" t="e">
            <v>#REF!</v>
          </cell>
        </row>
        <row r="343">
          <cell r="B343" t="str">
            <v>IGC_CHN_MA_Other Use</v>
          </cell>
          <cell r="F343"/>
          <cell r="G343"/>
          <cell r="H343"/>
          <cell r="I343"/>
          <cell r="J343"/>
          <cell r="K343"/>
          <cell r="L343"/>
          <cell r="M343"/>
          <cell r="N343"/>
          <cell r="O343"/>
          <cell r="P343">
            <v>0</v>
          </cell>
          <cell r="Q343">
            <v>0</v>
          </cell>
          <cell r="R343">
            <v>0</v>
          </cell>
          <cell r="S343">
            <v>0</v>
          </cell>
          <cell r="T343">
            <v>0</v>
          </cell>
          <cell r="U343">
            <v>0</v>
          </cell>
          <cell r="V343">
            <v>0</v>
          </cell>
          <cell r="W343">
            <v>7.1</v>
          </cell>
          <cell r="X343">
            <v>7.74</v>
          </cell>
          <cell r="Y343">
            <v>7.78</v>
          </cell>
          <cell r="Z343">
            <v>8.4499999999999993</v>
          </cell>
          <cell r="AA343">
            <v>9.23</v>
          </cell>
          <cell r="AB343">
            <v>9.92</v>
          </cell>
          <cell r="AC343">
            <v>10.64</v>
          </cell>
          <cell r="AD343">
            <v>10.68</v>
          </cell>
          <cell r="AE343">
            <v>11.26</v>
          </cell>
          <cell r="AF343">
            <v>11.2</v>
          </cell>
          <cell r="AG343">
            <v>11.01</v>
          </cell>
          <cell r="AH343">
            <v>11.01</v>
          </cell>
          <cell r="AI343" t="e">
            <v>#REF!</v>
          </cell>
          <cell r="AJ343" t="e">
            <v>#REF!</v>
          </cell>
        </row>
        <row r="344">
          <cell r="B344" t="str">
            <v>CBS_CHN_RI_Feed Use</v>
          </cell>
          <cell r="F344"/>
          <cell r="G344"/>
          <cell r="H344"/>
          <cell r="I344"/>
          <cell r="J344"/>
          <cell r="K344"/>
          <cell r="L344"/>
          <cell r="M344"/>
          <cell r="N344"/>
          <cell r="O344"/>
          <cell r="P344">
            <v>11.2</v>
          </cell>
          <cell r="Q344">
            <v>11</v>
          </cell>
          <cell r="R344">
            <v>11</v>
          </cell>
          <cell r="S344">
            <v>10.5</v>
          </cell>
          <cell r="T344">
            <v>10.4</v>
          </cell>
          <cell r="U344">
            <v>10</v>
          </cell>
          <cell r="V344">
            <v>9.6999999999999993</v>
          </cell>
          <cell r="W344">
            <v>9.6999999999999993</v>
          </cell>
          <cell r="X344">
            <v>9.1999999999999993</v>
          </cell>
          <cell r="Y344">
            <v>8.8000000000000007</v>
          </cell>
          <cell r="Z344">
            <v>7.7</v>
          </cell>
          <cell r="AA344">
            <v>8.9</v>
          </cell>
          <cell r="AB344">
            <v>9.5</v>
          </cell>
          <cell r="AC344">
            <v>10.4</v>
          </cell>
          <cell r="AD344">
            <v>11</v>
          </cell>
          <cell r="AE344">
            <v>11.5</v>
          </cell>
          <cell r="AF344">
            <v>10.6</v>
          </cell>
          <cell r="AG344">
            <v>9.9499999999999993</v>
          </cell>
          <cell r="AH344">
            <v>10</v>
          </cell>
          <cell r="AI344" t="e">
            <v>#REF!</v>
          </cell>
          <cell r="AJ344" t="e">
            <v>#REF!</v>
          </cell>
        </row>
        <row r="345">
          <cell r="B345" t="str">
            <v>CBS_CHN_RI_Biofuel Use</v>
          </cell>
          <cell r="F345"/>
          <cell r="G345"/>
          <cell r="H345"/>
          <cell r="I345"/>
          <cell r="J345"/>
          <cell r="K345"/>
          <cell r="L345"/>
          <cell r="M345"/>
          <cell r="N345"/>
          <cell r="O345"/>
          <cell r="P345" t="e">
            <v>#N/A</v>
          </cell>
          <cell r="Q345" t="e">
            <v>#N/A</v>
          </cell>
          <cell r="R345" t="e">
            <v>#N/A</v>
          </cell>
          <cell r="S345" t="e">
            <v>#N/A</v>
          </cell>
          <cell r="T345" t="e">
            <v>#N/A</v>
          </cell>
          <cell r="U345" t="e">
            <v>#N/A</v>
          </cell>
          <cell r="V345" t="e">
            <v>#N/A</v>
          </cell>
          <cell r="W345" t="e">
            <v>#N/A</v>
          </cell>
          <cell r="X345" t="e">
            <v>#N/A</v>
          </cell>
          <cell r="Y345" t="e">
            <v>#N/A</v>
          </cell>
          <cell r="Z345" t="e">
            <v>#N/A</v>
          </cell>
          <cell r="AA345" t="e">
            <v>#N/A</v>
          </cell>
          <cell r="AB345" t="e">
            <v>#N/A</v>
          </cell>
          <cell r="AC345" t="e">
            <v>#N/A</v>
          </cell>
          <cell r="AD345" t="e">
            <v>#N/A</v>
          </cell>
          <cell r="AE345" t="e">
            <v>#N/A</v>
          </cell>
          <cell r="AF345" t="e">
            <v>#N/A</v>
          </cell>
          <cell r="AG345" t="e">
            <v>#N/A</v>
          </cell>
          <cell r="AH345" t="e">
            <v>#N/A</v>
          </cell>
          <cell r="AI345" t="e">
            <v>#N/A</v>
          </cell>
          <cell r="AJ345" t="e">
            <v>#N/A</v>
          </cell>
        </row>
        <row r="346">
          <cell r="B346" t="str">
            <v>CBS_CHN_RI_Other Uses</v>
          </cell>
          <cell r="F346"/>
          <cell r="G346"/>
          <cell r="H346"/>
          <cell r="I346"/>
          <cell r="J346"/>
          <cell r="K346"/>
          <cell r="L346"/>
          <cell r="M346"/>
          <cell r="N346"/>
          <cell r="O346"/>
          <cell r="P346">
            <v>15.107906</v>
          </cell>
          <cell r="Q346">
            <v>16.606497000000001</v>
          </cell>
          <cell r="R346">
            <v>15.657298000000001</v>
          </cell>
          <cell r="S346">
            <v>14.225239</v>
          </cell>
          <cell r="T346">
            <v>12.109009</v>
          </cell>
          <cell r="U346">
            <v>12.425015</v>
          </cell>
          <cell r="V346">
            <v>12.912000000000001</v>
          </cell>
          <cell r="W346">
            <v>14.318203</v>
          </cell>
          <cell r="X346">
            <v>14.141266</v>
          </cell>
          <cell r="Y346">
            <v>16.453014</v>
          </cell>
          <cell r="Z346">
            <v>17.852689000000002</v>
          </cell>
          <cell r="AA346">
            <v>19.160968</v>
          </cell>
          <cell r="AB346">
            <v>20.637798</v>
          </cell>
          <cell r="AC346">
            <v>21.756181999999999</v>
          </cell>
          <cell r="AD346">
            <v>21.968491</v>
          </cell>
          <cell r="AE346">
            <v>23.687519999999999</v>
          </cell>
          <cell r="AF346">
            <v>23.917463999999999</v>
          </cell>
          <cell r="AG346">
            <v>24.324259000000001</v>
          </cell>
          <cell r="AH346">
            <v>24.520306999999999</v>
          </cell>
          <cell r="AI346" t="e">
            <v>#REF!</v>
          </cell>
          <cell r="AJ346" t="e">
            <v>#REF!</v>
          </cell>
        </row>
        <row r="347">
          <cell r="B347" t="str">
            <v>CBS_CHN_RI_Food Use</v>
          </cell>
          <cell r="F347"/>
          <cell r="G347"/>
          <cell r="H347"/>
          <cell r="I347"/>
          <cell r="J347"/>
          <cell r="K347"/>
          <cell r="L347"/>
          <cell r="M347"/>
          <cell r="N347"/>
          <cell r="O347"/>
          <cell r="P347">
            <v>103.35550000000001</v>
          </cell>
          <cell r="Q347">
            <v>102.32404</v>
          </cell>
          <cell r="R347">
            <v>102.25876</v>
          </cell>
          <cell r="S347">
            <v>102.23493000000001</v>
          </cell>
          <cell r="T347">
            <v>102.34687</v>
          </cell>
          <cell r="U347">
            <v>102.57841999999999</v>
          </cell>
          <cell r="V347">
            <v>102.71203</v>
          </cell>
          <cell r="W347">
            <v>103.06814</v>
          </cell>
          <cell r="X347">
            <v>103.79685000000001</v>
          </cell>
          <cell r="Y347">
            <v>104.10548</v>
          </cell>
          <cell r="Z347">
            <v>104.41847</v>
          </cell>
          <cell r="AA347">
            <v>104.76699000000001</v>
          </cell>
          <cell r="AB347">
            <v>105.39088</v>
          </cell>
          <cell r="AC347">
            <v>105.86465</v>
          </cell>
          <cell r="AD347">
            <v>106.39855</v>
          </cell>
          <cell r="AE347">
            <v>106.81288000000001</v>
          </cell>
          <cell r="AF347">
            <v>107.45844</v>
          </cell>
          <cell r="AG347">
            <v>108.82847</v>
          </cell>
          <cell r="AH347">
            <v>109.07572</v>
          </cell>
          <cell r="AI347" t="e">
            <v>#REF!</v>
          </cell>
          <cell r="AJ347" t="e">
            <v>#REF!</v>
          </cell>
        </row>
        <row r="348">
          <cell r="B348" t="str">
            <v>IGC_CHN_RI_Feed Use</v>
          </cell>
          <cell r="F348"/>
          <cell r="G348"/>
          <cell r="H348"/>
          <cell r="I348"/>
          <cell r="J348"/>
          <cell r="K348"/>
          <cell r="L348"/>
          <cell r="M348"/>
          <cell r="N348"/>
          <cell r="O348"/>
          <cell r="P348" t="e">
            <v>#N/A</v>
          </cell>
          <cell r="Q348" t="e">
            <v>#N/A</v>
          </cell>
          <cell r="R348" t="e">
            <v>#N/A</v>
          </cell>
          <cell r="S348" t="e">
            <v>#N/A</v>
          </cell>
          <cell r="T348" t="e">
            <v>#N/A</v>
          </cell>
          <cell r="U348" t="e">
            <v>#N/A</v>
          </cell>
          <cell r="V348" t="e">
            <v>#N/A</v>
          </cell>
          <cell r="W348" t="e">
            <v>#N/A</v>
          </cell>
          <cell r="X348" t="e">
            <v>#N/A</v>
          </cell>
          <cell r="Y348" t="e">
            <v>#N/A</v>
          </cell>
          <cell r="Z348" t="e">
            <v>#N/A</v>
          </cell>
          <cell r="AA348" t="e">
            <v>#N/A</v>
          </cell>
          <cell r="AB348" t="e">
            <v>#N/A</v>
          </cell>
          <cell r="AC348" t="e">
            <v>#N/A</v>
          </cell>
          <cell r="AD348" t="e">
            <v>#N/A</v>
          </cell>
          <cell r="AE348" t="e">
            <v>#N/A</v>
          </cell>
          <cell r="AF348" t="e">
            <v>#N/A</v>
          </cell>
          <cell r="AG348" t="e">
            <v>#N/A</v>
          </cell>
          <cell r="AH348" t="e">
            <v>#N/A</v>
          </cell>
          <cell r="AI348" t="e">
            <v>#N/A</v>
          </cell>
          <cell r="AJ348" t="e">
            <v>#N/A</v>
          </cell>
        </row>
        <row r="349">
          <cell r="B349" t="str">
            <v>IGC_CHN_RI_Industrial Use</v>
          </cell>
          <cell r="F349"/>
          <cell r="G349"/>
          <cell r="H349"/>
          <cell r="I349"/>
          <cell r="J349"/>
          <cell r="K349"/>
          <cell r="L349"/>
          <cell r="M349"/>
          <cell r="N349"/>
          <cell r="O349"/>
          <cell r="P349" t="e">
            <v>#N/A</v>
          </cell>
          <cell r="Q349" t="e">
            <v>#N/A</v>
          </cell>
          <cell r="R349" t="e">
            <v>#N/A</v>
          </cell>
          <cell r="S349" t="e">
            <v>#N/A</v>
          </cell>
          <cell r="T349" t="e">
            <v>#N/A</v>
          </cell>
          <cell r="U349" t="e">
            <v>#N/A</v>
          </cell>
          <cell r="V349" t="e">
            <v>#N/A</v>
          </cell>
          <cell r="W349" t="e">
            <v>#N/A</v>
          </cell>
          <cell r="X349" t="e">
            <v>#N/A</v>
          </cell>
          <cell r="Y349" t="e">
            <v>#N/A</v>
          </cell>
          <cell r="Z349" t="e">
            <v>#N/A</v>
          </cell>
          <cell r="AA349" t="e">
            <v>#N/A</v>
          </cell>
          <cell r="AB349" t="e">
            <v>#N/A</v>
          </cell>
          <cell r="AC349" t="e">
            <v>#N/A</v>
          </cell>
          <cell r="AD349" t="e">
            <v>#N/A</v>
          </cell>
          <cell r="AE349" t="e">
            <v>#N/A</v>
          </cell>
          <cell r="AF349" t="e">
            <v>#N/A</v>
          </cell>
          <cell r="AG349" t="e">
            <v>#N/A</v>
          </cell>
          <cell r="AH349" t="e">
            <v>#N/A</v>
          </cell>
          <cell r="AI349" t="e">
            <v>#N/A</v>
          </cell>
          <cell r="AJ349" t="e">
            <v>#N/A</v>
          </cell>
        </row>
        <row r="350">
          <cell r="B350" t="str">
            <v>IGC_CHN_RI_Residual</v>
          </cell>
          <cell r="F350"/>
          <cell r="G350"/>
          <cell r="H350"/>
          <cell r="I350"/>
          <cell r="J350"/>
          <cell r="K350"/>
          <cell r="L350"/>
          <cell r="M350"/>
          <cell r="N350"/>
          <cell r="O350"/>
          <cell r="P350" t="e">
            <v>#N/A</v>
          </cell>
          <cell r="Q350" t="e">
            <v>#N/A</v>
          </cell>
          <cell r="R350" t="e">
            <v>#N/A</v>
          </cell>
          <cell r="S350" t="e">
            <v>#N/A</v>
          </cell>
          <cell r="T350" t="e">
            <v>#N/A</v>
          </cell>
          <cell r="U350" t="e">
            <v>#N/A</v>
          </cell>
          <cell r="V350" t="e">
            <v>#N/A</v>
          </cell>
          <cell r="W350" t="e">
            <v>#N/A</v>
          </cell>
          <cell r="X350" t="e">
            <v>#N/A</v>
          </cell>
          <cell r="Y350" t="e">
            <v>#N/A</v>
          </cell>
          <cell r="Z350" t="e">
            <v>#N/A</v>
          </cell>
          <cell r="AA350" t="e">
            <v>#N/A</v>
          </cell>
          <cell r="AB350" t="e">
            <v>#N/A</v>
          </cell>
          <cell r="AC350" t="e">
            <v>#N/A</v>
          </cell>
          <cell r="AD350" t="e">
            <v>#N/A</v>
          </cell>
          <cell r="AE350" t="e">
            <v>#N/A</v>
          </cell>
          <cell r="AF350" t="e">
            <v>#N/A</v>
          </cell>
          <cell r="AG350" t="e">
            <v>#N/A</v>
          </cell>
          <cell r="AH350" t="e">
            <v>#N/A</v>
          </cell>
          <cell r="AI350" t="e">
            <v>#N/A</v>
          </cell>
          <cell r="AJ350" t="e">
            <v>#N/A</v>
          </cell>
        </row>
        <row r="351">
          <cell r="B351" t="str">
            <v>IGC_CHN_RI_Seeds</v>
          </cell>
          <cell r="F351"/>
          <cell r="G351"/>
          <cell r="H351"/>
          <cell r="I351"/>
          <cell r="J351"/>
          <cell r="K351"/>
          <cell r="L351"/>
          <cell r="M351"/>
          <cell r="N351"/>
          <cell r="O351"/>
          <cell r="P351" t="e">
            <v>#N/A</v>
          </cell>
          <cell r="Q351" t="e">
            <v>#N/A</v>
          </cell>
          <cell r="R351" t="e">
            <v>#N/A</v>
          </cell>
          <cell r="S351" t="e">
            <v>#N/A</v>
          </cell>
          <cell r="T351" t="e">
            <v>#N/A</v>
          </cell>
          <cell r="U351" t="e">
            <v>#N/A</v>
          </cell>
          <cell r="V351" t="e">
            <v>#N/A</v>
          </cell>
          <cell r="W351" t="e">
            <v>#N/A</v>
          </cell>
          <cell r="X351" t="e">
            <v>#N/A</v>
          </cell>
          <cell r="Y351" t="e">
            <v>#N/A</v>
          </cell>
          <cell r="Z351" t="e">
            <v>#N/A</v>
          </cell>
          <cell r="AA351" t="e">
            <v>#N/A</v>
          </cell>
          <cell r="AB351" t="e">
            <v>#N/A</v>
          </cell>
          <cell r="AC351" t="e">
            <v>#N/A</v>
          </cell>
          <cell r="AD351" t="e">
            <v>#N/A</v>
          </cell>
          <cell r="AE351" t="e">
            <v>#N/A</v>
          </cell>
          <cell r="AF351" t="e">
            <v>#N/A</v>
          </cell>
          <cell r="AG351" t="e">
            <v>#N/A</v>
          </cell>
          <cell r="AH351" t="e">
            <v>#N/A</v>
          </cell>
          <cell r="AI351" t="e">
            <v>#N/A</v>
          </cell>
          <cell r="AJ351" t="e">
            <v>#N/A</v>
          </cell>
        </row>
        <row r="352">
          <cell r="B352" t="str">
            <v>IGC_CHN_RI_Food Use</v>
          </cell>
          <cell r="F352"/>
          <cell r="G352"/>
          <cell r="H352"/>
          <cell r="I352"/>
          <cell r="J352"/>
          <cell r="K352"/>
          <cell r="L352"/>
          <cell r="M352"/>
          <cell r="N352"/>
          <cell r="O352"/>
          <cell r="P352" t="e">
            <v>#N/A</v>
          </cell>
          <cell r="Q352" t="e">
            <v>#N/A</v>
          </cell>
          <cell r="R352" t="e">
            <v>#N/A</v>
          </cell>
          <cell r="S352" t="e">
            <v>#N/A</v>
          </cell>
          <cell r="T352" t="e">
            <v>#N/A</v>
          </cell>
          <cell r="U352" t="e">
            <v>#N/A</v>
          </cell>
          <cell r="V352" t="e">
            <v>#N/A</v>
          </cell>
          <cell r="W352" t="e">
            <v>#N/A</v>
          </cell>
          <cell r="X352" t="e">
            <v>#N/A</v>
          </cell>
          <cell r="Y352" t="e">
            <v>#N/A</v>
          </cell>
          <cell r="Z352" t="e">
            <v>#N/A</v>
          </cell>
          <cell r="AA352" t="e">
            <v>#N/A</v>
          </cell>
          <cell r="AB352" t="e">
            <v>#N/A</v>
          </cell>
          <cell r="AC352" t="e">
            <v>#N/A</v>
          </cell>
          <cell r="AD352" t="e">
            <v>#N/A</v>
          </cell>
          <cell r="AE352" t="e">
            <v>#N/A</v>
          </cell>
          <cell r="AF352" t="e">
            <v>#N/A</v>
          </cell>
          <cell r="AG352" t="e">
            <v>#N/A</v>
          </cell>
          <cell r="AH352" t="e">
            <v>#N/A</v>
          </cell>
          <cell r="AI352" t="e">
            <v>#N/A</v>
          </cell>
          <cell r="AJ352" t="e">
            <v>#N/A</v>
          </cell>
        </row>
        <row r="354">
          <cell r="B354" t="str">
            <v>PSD_CHN_WT_Feed and residual</v>
          </cell>
          <cell r="F354"/>
          <cell r="G354"/>
          <cell r="H354"/>
          <cell r="I354"/>
          <cell r="J354"/>
          <cell r="K354"/>
          <cell r="L354"/>
          <cell r="M354"/>
          <cell r="N354"/>
          <cell r="O354"/>
          <cell r="P354">
            <v>10</v>
          </cell>
          <cell r="Q354">
            <v>9</v>
          </cell>
          <cell r="R354">
            <v>6.5</v>
          </cell>
          <cell r="S354">
            <v>6</v>
          </cell>
          <cell r="T354">
            <v>4</v>
          </cell>
          <cell r="U354">
            <v>3.5</v>
          </cell>
          <cell r="V354">
            <v>4</v>
          </cell>
          <cell r="W354">
            <v>8</v>
          </cell>
          <cell r="X354">
            <v>8</v>
          </cell>
          <cell r="Y354">
            <v>10</v>
          </cell>
          <cell r="Z354">
            <v>13</v>
          </cell>
          <cell r="AA354">
            <v>25</v>
          </cell>
          <cell r="AB354">
            <v>26</v>
          </cell>
          <cell r="AC354">
            <v>17</v>
          </cell>
          <cell r="AD354">
            <v>17</v>
          </cell>
          <cell r="AE354">
            <v>16</v>
          </cell>
          <cell r="AF354">
            <v>17</v>
          </cell>
          <cell r="AG354">
            <v>17.5</v>
          </cell>
          <cell r="AH354">
            <v>20</v>
          </cell>
          <cell r="AI354" t="e">
            <v>#REF!</v>
          </cell>
          <cell r="AJ354" t="e">
            <v>#REF!</v>
          </cell>
        </row>
        <row r="355">
          <cell r="B355" t="str">
            <v>PSD_CHN_WT_Food/Seeds/Industrial Use</v>
          </cell>
          <cell r="F355"/>
          <cell r="G355"/>
          <cell r="H355"/>
          <cell r="I355"/>
          <cell r="J355"/>
          <cell r="K355"/>
          <cell r="L355"/>
          <cell r="M355"/>
          <cell r="N355"/>
          <cell r="O355"/>
          <cell r="P355">
            <v>100.27</v>
          </cell>
          <cell r="Q355">
            <v>99.74</v>
          </cell>
          <cell r="R355">
            <v>98.7</v>
          </cell>
          <cell r="S355">
            <v>98.5</v>
          </cell>
          <cell r="T355">
            <v>98</v>
          </cell>
          <cell r="U355">
            <v>98</v>
          </cell>
          <cell r="V355">
            <v>98</v>
          </cell>
          <cell r="W355">
            <v>98</v>
          </cell>
          <cell r="X355">
            <v>97.5</v>
          </cell>
          <cell r="Y355">
            <v>97</v>
          </cell>
          <cell r="Z355">
            <v>97.5</v>
          </cell>
          <cell r="AA355">
            <v>98.5</v>
          </cell>
          <cell r="AB355">
            <v>100</v>
          </cell>
          <cell r="AC355">
            <v>100.5</v>
          </cell>
          <cell r="AD355">
            <v>100.5</v>
          </cell>
          <cell r="AE355">
            <v>101.5</v>
          </cell>
          <cell r="AF355">
            <v>102</v>
          </cell>
          <cell r="AG355">
            <v>103.5</v>
          </cell>
          <cell r="AH355">
            <v>105</v>
          </cell>
          <cell r="AI355" t="e">
            <v>#REF!</v>
          </cell>
          <cell r="AJ355" t="e">
            <v>#REF!</v>
          </cell>
        </row>
        <row r="356">
          <cell r="B356" t="str">
            <v>PSD_CHN_MA_Feed and residual</v>
          </cell>
          <cell r="F356"/>
          <cell r="G356"/>
          <cell r="H356"/>
          <cell r="I356"/>
          <cell r="J356"/>
          <cell r="K356"/>
          <cell r="L356"/>
          <cell r="M356"/>
          <cell r="N356"/>
          <cell r="O356"/>
          <cell r="P356">
            <v>92</v>
          </cell>
          <cell r="Q356">
            <v>94</v>
          </cell>
          <cell r="R356">
            <v>96</v>
          </cell>
          <cell r="S356">
            <v>97</v>
          </cell>
          <cell r="T356">
            <v>98</v>
          </cell>
          <cell r="U356">
            <v>101</v>
          </cell>
          <cell r="V356">
            <v>104</v>
          </cell>
          <cell r="W356">
            <v>106</v>
          </cell>
          <cell r="X356">
            <v>108</v>
          </cell>
          <cell r="Y356">
            <v>118</v>
          </cell>
          <cell r="Z356">
            <v>128</v>
          </cell>
          <cell r="AA356">
            <v>147</v>
          </cell>
          <cell r="AB356">
            <v>151</v>
          </cell>
          <cell r="AC356">
            <v>151</v>
          </cell>
          <cell r="AD356">
            <v>144</v>
          </cell>
          <cell r="AE356">
            <v>165</v>
          </cell>
          <cell r="AF356">
            <v>185</v>
          </cell>
          <cell r="AG356">
            <v>187</v>
          </cell>
          <cell r="AH356">
            <v>198</v>
          </cell>
          <cell r="AI356" t="e">
            <v>#REF!</v>
          </cell>
          <cell r="AJ356" t="e">
            <v>#REF!</v>
          </cell>
        </row>
        <row r="357">
          <cell r="B357" t="str">
            <v>PSD_CHN_MA_Food/Seeds/Industrial Use</v>
          </cell>
          <cell r="F357"/>
          <cell r="G357"/>
          <cell r="H357"/>
          <cell r="I357"/>
          <cell r="J357"/>
          <cell r="K357"/>
          <cell r="L357"/>
          <cell r="M357"/>
          <cell r="N357"/>
          <cell r="O357"/>
          <cell r="P357">
            <v>28.24</v>
          </cell>
          <cell r="Q357">
            <v>29.1</v>
          </cell>
          <cell r="R357">
            <v>29.9</v>
          </cell>
          <cell r="S357">
            <v>31.4</v>
          </cell>
          <cell r="T357">
            <v>33</v>
          </cell>
          <cell r="U357">
            <v>36</v>
          </cell>
          <cell r="V357">
            <v>41</v>
          </cell>
          <cell r="W357">
            <v>44</v>
          </cell>
          <cell r="X357">
            <v>45</v>
          </cell>
          <cell r="Y357">
            <v>47</v>
          </cell>
          <cell r="Z357">
            <v>52</v>
          </cell>
          <cell r="AA357">
            <v>57</v>
          </cell>
          <cell r="AB357">
            <v>56</v>
          </cell>
          <cell r="AC357">
            <v>58</v>
          </cell>
          <cell r="AD357">
            <v>62</v>
          </cell>
          <cell r="AE357">
            <v>64</v>
          </cell>
          <cell r="AF357">
            <v>70</v>
          </cell>
          <cell r="AG357">
            <v>76</v>
          </cell>
          <cell r="AH357">
            <v>82</v>
          </cell>
          <cell r="AI357" t="e">
            <v>#REF!</v>
          </cell>
          <cell r="AJ357" t="e">
            <v>#REF!</v>
          </cell>
        </row>
        <row r="358">
          <cell r="B358" t="str">
            <v>PSD_CHN_RI_Feed and residual</v>
          </cell>
          <cell r="F358"/>
          <cell r="G358"/>
          <cell r="H358"/>
          <cell r="I358"/>
          <cell r="J358"/>
          <cell r="K358"/>
          <cell r="L358"/>
          <cell r="M358"/>
          <cell r="N358"/>
          <cell r="O358"/>
          <cell r="P358" t="e">
            <v>#N/A</v>
          </cell>
          <cell r="Q358" t="e">
            <v>#N/A</v>
          </cell>
          <cell r="R358" t="e">
            <v>#N/A</v>
          </cell>
          <cell r="S358" t="e">
            <v>#N/A</v>
          </cell>
          <cell r="T358" t="e">
            <v>#N/A</v>
          </cell>
          <cell r="U358" t="e">
            <v>#N/A</v>
          </cell>
          <cell r="V358" t="e">
            <v>#N/A</v>
          </cell>
          <cell r="W358" t="e">
            <v>#N/A</v>
          </cell>
          <cell r="X358" t="e">
            <v>#N/A</v>
          </cell>
          <cell r="Y358" t="e">
            <v>#N/A</v>
          </cell>
          <cell r="Z358" t="e">
            <v>#N/A</v>
          </cell>
          <cell r="AA358" t="e">
            <v>#N/A</v>
          </cell>
          <cell r="AB358" t="e">
            <v>#N/A</v>
          </cell>
          <cell r="AC358" t="e">
            <v>#N/A</v>
          </cell>
          <cell r="AD358" t="e">
            <v>#N/A</v>
          </cell>
          <cell r="AE358" t="e">
            <v>#N/A</v>
          </cell>
          <cell r="AF358" t="e">
            <v>#N/A</v>
          </cell>
          <cell r="AG358" t="e">
            <v>#N/A</v>
          </cell>
          <cell r="AH358" t="e">
            <v>#N/A</v>
          </cell>
          <cell r="AI358" t="e">
            <v>#N/A</v>
          </cell>
          <cell r="AJ358" t="e">
            <v>#N/A</v>
          </cell>
        </row>
        <row r="359">
          <cell r="B359" t="str">
            <v>PSD_CHN_RI_Food/Seeds/Industrial Use</v>
          </cell>
          <cell r="F359"/>
          <cell r="G359"/>
          <cell r="H359"/>
          <cell r="I359"/>
          <cell r="J359"/>
          <cell r="K359"/>
          <cell r="L359"/>
          <cell r="M359"/>
          <cell r="N359"/>
          <cell r="O359"/>
          <cell r="P359" t="e">
            <v>#N/A</v>
          </cell>
          <cell r="Q359" t="e">
            <v>#N/A</v>
          </cell>
          <cell r="R359" t="e">
            <v>#N/A</v>
          </cell>
          <cell r="S359" t="e">
            <v>#N/A</v>
          </cell>
          <cell r="T359" t="e">
            <v>#N/A</v>
          </cell>
          <cell r="U359" t="e">
            <v>#N/A</v>
          </cell>
          <cell r="V359" t="e">
            <v>#N/A</v>
          </cell>
          <cell r="W359" t="e">
            <v>#N/A</v>
          </cell>
          <cell r="X359" t="e">
            <v>#N/A</v>
          </cell>
          <cell r="Y359" t="e">
            <v>#N/A</v>
          </cell>
          <cell r="Z359" t="e">
            <v>#N/A</v>
          </cell>
          <cell r="AA359" t="e">
            <v>#N/A</v>
          </cell>
          <cell r="AB359" t="e">
            <v>#N/A</v>
          </cell>
          <cell r="AC359" t="e">
            <v>#N/A</v>
          </cell>
          <cell r="AD359" t="e">
            <v>#N/A</v>
          </cell>
          <cell r="AE359" t="e">
            <v>#N/A</v>
          </cell>
          <cell r="AF359" t="e">
            <v>#N/A</v>
          </cell>
          <cell r="AG359" t="e">
            <v>#N/A</v>
          </cell>
          <cell r="AH359" t="e">
            <v>#N/A</v>
          </cell>
          <cell r="AI359" t="e">
            <v>#N/A</v>
          </cell>
          <cell r="AJ359" t="e">
            <v>#N/A</v>
          </cell>
        </row>
        <row r="361">
          <cell r="B361" t="str">
            <v>CBS_CHN_WT_Production</v>
          </cell>
          <cell r="F361"/>
          <cell r="G361"/>
          <cell r="H361"/>
          <cell r="I361"/>
          <cell r="J361"/>
          <cell r="K361"/>
          <cell r="L361"/>
          <cell r="M361"/>
          <cell r="N361"/>
          <cell r="O361"/>
          <cell r="P361">
            <v>99.635999999999996</v>
          </cell>
          <cell r="Q361">
            <v>93.876000000000005</v>
          </cell>
          <cell r="R361">
            <v>90.29</v>
          </cell>
          <cell r="S361">
            <v>86.488</v>
          </cell>
          <cell r="T361">
            <v>91.951999999999998</v>
          </cell>
          <cell r="U361">
            <v>97.444999999999993</v>
          </cell>
          <cell r="V361">
            <v>108.46599999999999</v>
          </cell>
          <cell r="W361">
            <v>109.298</v>
          </cell>
          <cell r="X361">
            <v>112.456</v>
          </cell>
          <cell r="Y361">
            <v>115.11499999999999</v>
          </cell>
          <cell r="Z361">
            <v>115.18</v>
          </cell>
          <cell r="AA361">
            <v>117.401</v>
          </cell>
          <cell r="AB361">
            <v>120.843</v>
          </cell>
          <cell r="AC361">
            <v>121.926</v>
          </cell>
          <cell r="AD361">
            <v>126.208</v>
          </cell>
          <cell r="AE361">
            <v>130.185</v>
          </cell>
          <cell r="AF361">
            <v>128.845</v>
          </cell>
          <cell r="AG361">
            <v>133</v>
          </cell>
          <cell r="AH361">
            <v>128</v>
          </cell>
          <cell r="AI361" t="e">
            <v>#REF!</v>
          </cell>
          <cell r="AJ361" t="e">
            <v>#REF!</v>
          </cell>
        </row>
        <row r="362">
          <cell r="B362" t="str">
            <v>IGC_CHN_WT_Production</v>
          </cell>
          <cell r="F362"/>
          <cell r="G362"/>
          <cell r="H362"/>
          <cell r="I362"/>
          <cell r="J362"/>
          <cell r="K362"/>
          <cell r="L362"/>
          <cell r="M362"/>
          <cell r="N362"/>
          <cell r="O362"/>
          <cell r="P362">
            <v>0</v>
          </cell>
          <cell r="Q362">
            <v>0</v>
          </cell>
          <cell r="R362">
            <v>0</v>
          </cell>
          <cell r="S362">
            <v>0</v>
          </cell>
          <cell r="T362">
            <v>0</v>
          </cell>
          <cell r="U362">
            <v>0</v>
          </cell>
          <cell r="V362">
            <v>0</v>
          </cell>
          <cell r="W362">
            <v>109.53</v>
          </cell>
          <cell r="X362">
            <v>112.93</v>
          </cell>
          <cell r="Y362">
            <v>115.83</v>
          </cell>
          <cell r="Z362">
            <v>116.14</v>
          </cell>
          <cell r="AA362">
            <v>118.63</v>
          </cell>
          <cell r="AB362">
            <v>122.54</v>
          </cell>
          <cell r="AC362">
            <v>123.71</v>
          </cell>
          <cell r="AD362">
            <v>128.32</v>
          </cell>
          <cell r="AE362">
            <v>132.63999999999999</v>
          </cell>
          <cell r="AF362">
            <v>133.27000000000001</v>
          </cell>
          <cell r="AG362">
            <v>134.33000000000001</v>
          </cell>
          <cell r="AH362">
            <v>131.43</v>
          </cell>
          <cell r="AI362" t="e">
            <v>#REF!</v>
          </cell>
          <cell r="AJ362" t="e">
            <v>#REF!</v>
          </cell>
        </row>
        <row r="363">
          <cell r="B363" t="str">
            <v>PSD_CHN_WT_Production</v>
          </cell>
          <cell r="F363"/>
          <cell r="G363"/>
          <cell r="H363"/>
          <cell r="I363"/>
          <cell r="J363"/>
          <cell r="K363"/>
          <cell r="L363"/>
          <cell r="M363"/>
          <cell r="N363"/>
          <cell r="O363"/>
          <cell r="P363">
            <v>99.64</v>
          </cell>
          <cell r="Q363">
            <v>93.87</v>
          </cell>
          <cell r="R363">
            <v>90.29</v>
          </cell>
          <cell r="S363">
            <v>86.49</v>
          </cell>
          <cell r="T363">
            <v>91.95</v>
          </cell>
          <cell r="U363">
            <v>97.44</v>
          </cell>
          <cell r="V363">
            <v>108.46</v>
          </cell>
          <cell r="W363">
            <v>109.29</v>
          </cell>
          <cell r="X363">
            <v>112.46</v>
          </cell>
          <cell r="Y363">
            <v>115.12</v>
          </cell>
          <cell r="Z363">
            <v>115.18</v>
          </cell>
          <cell r="AA363">
            <v>118.625</v>
          </cell>
          <cell r="AB363">
            <v>122.54</v>
          </cell>
          <cell r="AC363">
            <v>123.71</v>
          </cell>
          <cell r="AD363">
            <v>128.321</v>
          </cell>
          <cell r="AE363">
            <v>132.63900000000001</v>
          </cell>
          <cell r="AF363">
            <v>133.27099999999999</v>
          </cell>
          <cell r="AG363">
            <v>134.334</v>
          </cell>
          <cell r="AH363">
            <v>131.43</v>
          </cell>
          <cell r="AI363" t="e">
            <v>#REF!</v>
          </cell>
          <cell r="AJ363" t="e">
            <v>#REF!</v>
          </cell>
        </row>
        <row r="364">
          <cell r="B364" t="str">
            <v>CBS_WLD_WT_Production</v>
          </cell>
          <cell r="F364"/>
          <cell r="G364"/>
          <cell r="H364"/>
          <cell r="I364"/>
          <cell r="J364"/>
          <cell r="K364"/>
          <cell r="L364"/>
          <cell r="M364"/>
          <cell r="N364"/>
          <cell r="O364"/>
          <cell r="P364">
            <v>586.04309999999998</v>
          </cell>
          <cell r="Q364">
            <v>589.34429999999998</v>
          </cell>
          <cell r="R364">
            <v>573.98889999999994</v>
          </cell>
          <cell r="S364">
            <v>561.47339999999997</v>
          </cell>
          <cell r="T364">
            <v>632.16200000000003</v>
          </cell>
          <cell r="U364">
            <v>625.91859999999997</v>
          </cell>
          <cell r="V364">
            <v>602.42381999999998</v>
          </cell>
          <cell r="W364">
            <v>611.10463000000004</v>
          </cell>
          <cell r="X364">
            <v>681.66625999999997</v>
          </cell>
          <cell r="Y364">
            <v>684.82375999999999</v>
          </cell>
          <cell r="Z364">
            <v>650.98018000000002</v>
          </cell>
          <cell r="AA364">
            <v>697.82050000000004</v>
          </cell>
          <cell r="AB364">
            <v>656.97470999999996</v>
          </cell>
          <cell r="AC364">
            <v>712.81123000000002</v>
          </cell>
          <cell r="AD364">
            <v>732.35410000000002</v>
          </cell>
          <cell r="AE364">
            <v>734.31149000000005</v>
          </cell>
          <cell r="AF364">
            <v>756.90526</v>
          </cell>
          <cell r="AG364">
            <v>759.44566999999995</v>
          </cell>
          <cell r="AH364">
            <v>728.28755999999998</v>
          </cell>
          <cell r="AI364" t="e">
            <v>#REF!</v>
          </cell>
          <cell r="AJ364" t="e">
            <v>#REF!</v>
          </cell>
        </row>
        <row r="365">
          <cell r="B365" t="str">
            <v>IGC_WLD_WT_Production</v>
          </cell>
          <cell r="F365"/>
          <cell r="G365"/>
          <cell r="H365"/>
          <cell r="I365"/>
          <cell r="J365"/>
          <cell r="K365"/>
          <cell r="L365"/>
          <cell r="M365"/>
          <cell r="N365"/>
          <cell r="O365"/>
          <cell r="P365">
            <v>0</v>
          </cell>
          <cell r="Q365">
            <v>0</v>
          </cell>
          <cell r="R365">
            <v>0</v>
          </cell>
          <cell r="S365">
            <v>0</v>
          </cell>
          <cell r="T365">
            <v>0</v>
          </cell>
          <cell r="U365">
            <v>0</v>
          </cell>
          <cell r="V365">
            <v>0</v>
          </cell>
          <cell r="W365">
            <v>609.54</v>
          </cell>
          <cell r="X365">
            <v>687.14</v>
          </cell>
          <cell r="Y365">
            <v>683.28</v>
          </cell>
          <cell r="Z365">
            <v>655.32000000000005</v>
          </cell>
          <cell r="AA365">
            <v>701.14</v>
          </cell>
          <cell r="AB365">
            <v>659.27</v>
          </cell>
          <cell r="AC365">
            <v>718.35</v>
          </cell>
          <cell r="AD365">
            <v>732.18</v>
          </cell>
          <cell r="AE365">
            <v>739.75</v>
          </cell>
          <cell r="AF365">
            <v>756.92</v>
          </cell>
          <cell r="AG365">
            <v>763.6</v>
          </cell>
          <cell r="AH365">
            <v>735.18</v>
          </cell>
          <cell r="AI365" t="e">
            <v>#REF!</v>
          </cell>
          <cell r="AJ365" t="e">
            <v>#REF!</v>
          </cell>
        </row>
        <row r="366">
          <cell r="B366" t="str">
            <v>PSD_WLD_WT_Production</v>
          </cell>
          <cell r="F366"/>
          <cell r="G366"/>
          <cell r="H366"/>
          <cell r="I366"/>
          <cell r="J366"/>
          <cell r="K366"/>
          <cell r="L366"/>
          <cell r="M366"/>
          <cell r="N366"/>
          <cell r="O366"/>
          <cell r="P366">
            <v>582.78</v>
          </cell>
          <cell r="Q366">
            <v>583.87</v>
          </cell>
          <cell r="R366">
            <v>569.66</v>
          </cell>
          <cell r="S366">
            <v>555.67999999999995</v>
          </cell>
          <cell r="T366">
            <v>626.74</v>
          </cell>
          <cell r="U366">
            <v>618.82000000000005</v>
          </cell>
          <cell r="V366">
            <v>596.69000000000005</v>
          </cell>
          <cell r="W366">
            <v>611.94000000000005</v>
          </cell>
          <cell r="X366">
            <v>684.23</v>
          </cell>
          <cell r="Y366">
            <v>687.32</v>
          </cell>
          <cell r="Z366">
            <v>649.58000000000004</v>
          </cell>
          <cell r="AA366">
            <v>698.70399999999995</v>
          </cell>
          <cell r="AB366">
            <v>660.39800000000002</v>
          </cell>
          <cell r="AC366">
            <v>716.58600000000001</v>
          </cell>
          <cell r="AD366">
            <v>730.41099999999994</v>
          </cell>
          <cell r="AE366">
            <v>738.41700000000003</v>
          </cell>
          <cell r="AF366">
            <v>756.40800000000002</v>
          </cell>
          <cell r="AG366">
            <v>763.06899999999996</v>
          </cell>
          <cell r="AH366">
            <v>733.00400000000002</v>
          </cell>
          <cell r="AI366" t="e">
            <v>#REF!</v>
          </cell>
          <cell r="AJ366" t="e">
            <v>#REF!</v>
          </cell>
        </row>
        <row r="367">
          <cell r="B367" t="str">
            <v>CBS_CHN_MA_Production</v>
          </cell>
          <cell r="F367"/>
          <cell r="G367"/>
          <cell r="H367"/>
          <cell r="I367"/>
          <cell r="J367"/>
          <cell r="K367"/>
          <cell r="L367"/>
          <cell r="M367"/>
          <cell r="N367"/>
          <cell r="O367"/>
          <cell r="P367">
            <v>106</v>
          </cell>
          <cell r="Q367">
            <v>114.09</v>
          </cell>
          <cell r="R367">
            <v>121.31</v>
          </cell>
          <cell r="S367">
            <v>115.83</v>
          </cell>
          <cell r="T367">
            <v>130.29</v>
          </cell>
          <cell r="U367">
            <v>139.37200000000001</v>
          </cell>
          <cell r="V367">
            <v>151.60300000000001</v>
          </cell>
          <cell r="W367">
            <v>152.30000000000001</v>
          </cell>
          <cell r="X367">
            <v>165.917</v>
          </cell>
          <cell r="Y367">
            <v>163.97399999999999</v>
          </cell>
          <cell r="Z367">
            <v>177.245</v>
          </cell>
          <cell r="AA367">
            <v>192.78100000000001</v>
          </cell>
          <cell r="AB367">
            <v>205.614</v>
          </cell>
          <cell r="AC367">
            <v>218.489</v>
          </cell>
          <cell r="AD367">
            <v>215.67</v>
          </cell>
          <cell r="AE367">
            <v>224.58</v>
          </cell>
          <cell r="AF367">
            <v>219.55199999999999</v>
          </cell>
          <cell r="AG367">
            <v>215.89099999999999</v>
          </cell>
          <cell r="AH367">
            <v>216.5</v>
          </cell>
          <cell r="AI367" t="e">
            <v>#REF!</v>
          </cell>
          <cell r="AJ367" t="e">
            <v>#REF!</v>
          </cell>
        </row>
        <row r="368">
          <cell r="B368" t="str">
            <v>IGC_CHN_MA_Production</v>
          </cell>
          <cell r="F368"/>
          <cell r="G368"/>
          <cell r="H368"/>
          <cell r="I368"/>
          <cell r="J368"/>
          <cell r="K368"/>
          <cell r="L368"/>
          <cell r="M368"/>
          <cell r="N368"/>
          <cell r="O368"/>
          <cell r="P368">
            <v>0</v>
          </cell>
          <cell r="Q368">
            <v>0</v>
          </cell>
          <cell r="R368">
            <v>0</v>
          </cell>
          <cell r="S368">
            <v>0</v>
          </cell>
          <cell r="T368">
            <v>0</v>
          </cell>
          <cell r="U368">
            <v>0</v>
          </cell>
          <cell r="V368">
            <v>0</v>
          </cell>
          <cell r="W368">
            <v>155.12</v>
          </cell>
          <cell r="X368">
            <v>172.12</v>
          </cell>
          <cell r="Y368">
            <v>173.26</v>
          </cell>
          <cell r="Z368">
            <v>190.75</v>
          </cell>
          <cell r="AA368">
            <v>211.32</v>
          </cell>
          <cell r="AB368">
            <v>229.56</v>
          </cell>
          <cell r="AC368">
            <v>248.45</v>
          </cell>
          <cell r="AD368">
            <v>249.76</v>
          </cell>
          <cell r="AE368">
            <v>264.99</v>
          </cell>
          <cell r="AF368">
            <v>263.61</v>
          </cell>
          <cell r="AG368">
            <v>259.07</v>
          </cell>
          <cell r="AH368">
            <v>257.33</v>
          </cell>
          <cell r="AI368" t="e">
            <v>#REF!</v>
          </cell>
          <cell r="AJ368" t="e">
            <v>#REF!</v>
          </cell>
        </row>
        <row r="369">
          <cell r="B369" t="str">
            <v>PSD_CHN_MA_Production</v>
          </cell>
          <cell r="F369"/>
          <cell r="G369"/>
          <cell r="H369"/>
          <cell r="I369"/>
          <cell r="J369"/>
          <cell r="K369"/>
          <cell r="L369"/>
          <cell r="M369"/>
          <cell r="N369"/>
          <cell r="O369"/>
          <cell r="P369">
            <v>106</v>
          </cell>
          <cell r="Q369">
            <v>114.08</v>
          </cell>
          <cell r="R369">
            <v>121.3</v>
          </cell>
          <cell r="S369">
            <v>115.83</v>
          </cell>
          <cell r="T369">
            <v>130.28</v>
          </cell>
          <cell r="U369">
            <v>139.36000000000001</v>
          </cell>
          <cell r="V369">
            <v>151.6</v>
          </cell>
          <cell r="W369">
            <v>152.30000000000001</v>
          </cell>
          <cell r="X369">
            <v>165.91</v>
          </cell>
          <cell r="Y369">
            <v>163.97</v>
          </cell>
          <cell r="Z369">
            <v>177.24</v>
          </cell>
          <cell r="AA369">
            <v>211.316</v>
          </cell>
          <cell r="AB369">
            <v>229.559</v>
          </cell>
          <cell r="AC369">
            <v>248.453</v>
          </cell>
          <cell r="AD369">
            <v>249.76400000000001</v>
          </cell>
          <cell r="AE369">
            <v>264.99200000000002</v>
          </cell>
          <cell r="AF369">
            <v>263.613</v>
          </cell>
          <cell r="AG369">
            <v>259.07100000000003</v>
          </cell>
          <cell r="AH369">
            <v>257.33</v>
          </cell>
          <cell r="AI369" t="e">
            <v>#REF!</v>
          </cell>
          <cell r="AJ369" t="e">
            <v>#REF!</v>
          </cell>
        </row>
        <row r="370">
          <cell r="B370" t="str">
            <v>CBS_WLD_MA_Production</v>
          </cell>
          <cell r="F370"/>
          <cell r="G370"/>
          <cell r="H370"/>
          <cell r="I370"/>
          <cell r="J370"/>
          <cell r="K370"/>
          <cell r="L370"/>
          <cell r="M370"/>
          <cell r="N370"/>
          <cell r="O370"/>
          <cell r="P370">
            <v>592.18129999999996</v>
          </cell>
          <cell r="Q370">
            <v>615.59849999999994</v>
          </cell>
          <cell r="R370">
            <v>602.5299</v>
          </cell>
          <cell r="S370">
            <v>643.7817</v>
          </cell>
          <cell r="T370">
            <v>726.46487000000002</v>
          </cell>
          <cell r="U370">
            <v>714.69064000000003</v>
          </cell>
          <cell r="V370">
            <v>705.80260999999996</v>
          </cell>
          <cell r="W370">
            <v>790.21375999999998</v>
          </cell>
          <cell r="X370">
            <v>829.77440000000001</v>
          </cell>
          <cell r="Y370">
            <v>821.47437000000002</v>
          </cell>
          <cell r="Z370">
            <v>852.05840000000001</v>
          </cell>
          <cell r="AA370">
            <v>884.81002999999998</v>
          </cell>
          <cell r="AB370">
            <v>873.01814000000002</v>
          </cell>
          <cell r="AC370">
            <v>1018.2767</v>
          </cell>
          <cell r="AD370">
            <v>1039.2737999999999</v>
          </cell>
          <cell r="AE370">
            <v>1010.8751</v>
          </cell>
          <cell r="AF370">
            <v>1047.0679</v>
          </cell>
          <cell r="AG370">
            <v>1093.9618</v>
          </cell>
          <cell r="AH370">
            <v>1074.3803</v>
          </cell>
          <cell r="AI370" t="e">
            <v>#REF!</v>
          </cell>
          <cell r="AJ370" t="e">
            <v>#REF!</v>
          </cell>
        </row>
        <row r="371">
          <cell r="B371" t="str">
            <v>IGC_WLD_MA_Production</v>
          </cell>
          <cell r="F371"/>
          <cell r="G371"/>
          <cell r="H371"/>
          <cell r="I371"/>
          <cell r="J371"/>
          <cell r="K371"/>
          <cell r="L371"/>
          <cell r="M371"/>
          <cell r="N371"/>
          <cell r="O371"/>
          <cell r="P371">
            <v>0</v>
          </cell>
          <cell r="Q371">
            <v>0</v>
          </cell>
          <cell r="R371">
            <v>0</v>
          </cell>
          <cell r="S371">
            <v>0</v>
          </cell>
          <cell r="T371">
            <v>0</v>
          </cell>
          <cell r="U371">
            <v>0</v>
          </cell>
          <cell r="V371">
            <v>0</v>
          </cell>
          <cell r="W371">
            <v>800.08</v>
          </cell>
          <cell r="X371">
            <v>801.84</v>
          </cell>
          <cell r="Y371">
            <v>823.32</v>
          </cell>
          <cell r="Z371">
            <v>835.85</v>
          </cell>
          <cell r="AA371">
            <v>888.8</v>
          </cell>
          <cell r="AB371">
            <v>876.97</v>
          </cell>
          <cell r="AC371">
            <v>1001.81</v>
          </cell>
          <cell r="AD371">
            <v>1061.24</v>
          </cell>
          <cell r="AE371">
            <v>1023.5</v>
          </cell>
          <cell r="AF371">
            <v>1131.06</v>
          </cell>
          <cell r="AG371">
            <v>1089.6300000000001</v>
          </cell>
          <cell r="AH371">
            <v>1109.01</v>
          </cell>
          <cell r="AI371" t="e">
            <v>#REF!</v>
          </cell>
          <cell r="AJ371" t="e">
            <v>#REF!</v>
          </cell>
        </row>
        <row r="372">
          <cell r="B372" t="str">
            <v>PSD_WLD_MA_Production</v>
          </cell>
          <cell r="F372"/>
          <cell r="G372"/>
          <cell r="H372"/>
          <cell r="I372"/>
          <cell r="J372"/>
          <cell r="K372"/>
          <cell r="L372"/>
          <cell r="M372"/>
          <cell r="N372"/>
          <cell r="O372"/>
          <cell r="P372">
            <v>591.52</v>
          </cell>
          <cell r="Q372">
            <v>601.77</v>
          </cell>
          <cell r="R372">
            <v>604.08000000000004</v>
          </cell>
          <cell r="S372">
            <v>627.84</v>
          </cell>
          <cell r="T372">
            <v>716.94</v>
          </cell>
          <cell r="U372">
            <v>700.16</v>
          </cell>
          <cell r="V372">
            <v>715.55</v>
          </cell>
          <cell r="W372">
            <v>795.73</v>
          </cell>
          <cell r="X372">
            <v>800.24</v>
          </cell>
          <cell r="Y372">
            <v>824.84</v>
          </cell>
          <cell r="Z372">
            <v>836.3</v>
          </cell>
          <cell r="AA372">
            <v>909.33900000000006</v>
          </cell>
          <cell r="AB372">
            <v>898.08299999999997</v>
          </cell>
          <cell r="AC372">
            <v>1025.98</v>
          </cell>
          <cell r="AD372">
            <v>1056.877</v>
          </cell>
          <cell r="AE372">
            <v>1013.251</v>
          </cell>
          <cell r="AF372">
            <v>1123.3040000000001</v>
          </cell>
          <cell r="AG372">
            <v>1076.2329999999999</v>
          </cell>
          <cell r="AH372">
            <v>1101.1610000000001</v>
          </cell>
          <cell r="AI372" t="e">
            <v>#REF!</v>
          </cell>
          <cell r="AJ372" t="e">
            <v>#REF!</v>
          </cell>
        </row>
        <row r="373">
          <cell r="B373" t="str">
            <v>CBS_CHN_RI_Production</v>
          </cell>
          <cell r="F373"/>
          <cell r="G373"/>
          <cell r="H373"/>
          <cell r="I373"/>
          <cell r="J373"/>
          <cell r="K373"/>
          <cell r="L373"/>
          <cell r="M373"/>
          <cell r="N373"/>
          <cell r="O373"/>
          <cell r="P373">
            <v>128.71698000000001</v>
          </cell>
          <cell r="Q373">
            <v>121.64297999999999</v>
          </cell>
          <cell r="R373">
            <v>119.5599</v>
          </cell>
          <cell r="S373">
            <v>110.04868</v>
          </cell>
          <cell r="T373">
            <v>122.67597000000001</v>
          </cell>
          <cell r="U373">
            <v>123.70415</v>
          </cell>
          <cell r="V373">
            <v>124.47705999999999</v>
          </cell>
          <cell r="W373">
            <v>127.43329</v>
          </cell>
          <cell r="X373">
            <v>131.44945000000001</v>
          </cell>
          <cell r="Y373">
            <v>133.64624000000001</v>
          </cell>
          <cell r="Z373">
            <v>134.09628000000001</v>
          </cell>
          <cell r="AA373">
            <v>137.68568999999999</v>
          </cell>
          <cell r="AB373">
            <v>139.90165999999999</v>
          </cell>
          <cell r="AC373">
            <v>139.47422</v>
          </cell>
          <cell r="AD373">
            <v>141.45729</v>
          </cell>
          <cell r="AE373">
            <v>142.63413</v>
          </cell>
          <cell r="AF373">
            <v>141.84637000000001</v>
          </cell>
          <cell r="AG373">
            <v>142.86359999999999</v>
          </cell>
          <cell r="AH373">
            <v>142.49602999999999</v>
          </cell>
          <cell r="AI373" t="e">
            <v>#REF!</v>
          </cell>
          <cell r="AJ373" t="e">
            <v>#REF!</v>
          </cell>
        </row>
        <row r="374">
          <cell r="B374" t="str">
            <v>IGC_CHN_RI_Production</v>
          </cell>
          <cell r="F374"/>
          <cell r="G374"/>
          <cell r="H374"/>
          <cell r="I374"/>
          <cell r="J374"/>
          <cell r="K374"/>
          <cell r="L374"/>
          <cell r="M374"/>
          <cell r="N374"/>
          <cell r="O374"/>
          <cell r="P374">
            <v>0</v>
          </cell>
          <cell r="Q374">
            <v>0</v>
          </cell>
          <cell r="R374">
            <v>0</v>
          </cell>
          <cell r="S374">
            <v>0</v>
          </cell>
          <cell r="T374">
            <v>0</v>
          </cell>
          <cell r="U374">
            <v>0</v>
          </cell>
          <cell r="V374">
            <v>0</v>
          </cell>
          <cell r="W374">
            <v>130.47</v>
          </cell>
          <cell r="X374">
            <v>134.83000000000001</v>
          </cell>
          <cell r="Y374">
            <v>137.34</v>
          </cell>
          <cell r="Z374">
            <v>138.06</v>
          </cell>
          <cell r="AA374">
            <v>142.02000000000001</v>
          </cell>
          <cell r="AB374">
            <v>144.57</v>
          </cell>
          <cell r="AC374">
            <v>144.4</v>
          </cell>
          <cell r="AD374">
            <v>146.72999999999999</v>
          </cell>
          <cell r="AE374">
            <v>148.5</v>
          </cell>
          <cell r="AF374">
            <v>147.77000000000001</v>
          </cell>
          <cell r="AG374">
            <v>148.87</v>
          </cell>
          <cell r="AH374">
            <v>148.49</v>
          </cell>
          <cell r="AI374" t="e">
            <v>#REF!</v>
          </cell>
          <cell r="AJ374" t="e">
            <v>#REF!</v>
          </cell>
        </row>
        <row r="375">
          <cell r="B375" t="str">
            <v>PSD_CHN_RI_Production</v>
          </cell>
          <cell r="F375"/>
          <cell r="G375"/>
          <cell r="H375"/>
          <cell r="I375"/>
          <cell r="J375"/>
          <cell r="K375"/>
          <cell r="L375"/>
          <cell r="M375"/>
          <cell r="N375"/>
          <cell r="O375"/>
          <cell r="P375">
            <v>131.53</v>
          </cell>
          <cell r="Q375">
            <v>124.3</v>
          </cell>
          <cell r="R375">
            <v>122.18</v>
          </cell>
          <cell r="S375">
            <v>112.46</v>
          </cell>
          <cell r="T375">
            <v>125.36</v>
          </cell>
          <cell r="U375">
            <v>126.41</v>
          </cell>
          <cell r="V375">
            <v>127.2</v>
          </cell>
          <cell r="W375">
            <v>130.22</v>
          </cell>
          <cell r="X375">
            <v>134.33000000000001</v>
          </cell>
          <cell r="Y375">
            <v>136.57</v>
          </cell>
          <cell r="Z375">
            <v>137</v>
          </cell>
          <cell r="AA375">
            <v>142.018</v>
          </cell>
          <cell r="AB375">
            <v>144.572</v>
          </cell>
          <cell r="AC375">
            <v>144.4</v>
          </cell>
          <cell r="AD375">
            <v>146.726</v>
          </cell>
          <cell r="AE375">
            <v>148.499</v>
          </cell>
          <cell r="AF375">
            <v>147.76599999999999</v>
          </cell>
          <cell r="AG375">
            <v>148.87299999999999</v>
          </cell>
          <cell r="AH375">
            <v>148.49</v>
          </cell>
          <cell r="AI375" t="e">
            <v>#REF!</v>
          </cell>
          <cell r="AJ375" t="e">
            <v>#REF!</v>
          </cell>
        </row>
        <row r="376">
          <cell r="B376" t="str">
            <v>CBS_WLD_RI_Production</v>
          </cell>
          <cell r="F376"/>
          <cell r="G376"/>
          <cell r="H376"/>
          <cell r="I376"/>
          <cell r="J376"/>
          <cell r="K376"/>
          <cell r="L376"/>
          <cell r="M376"/>
          <cell r="N376"/>
          <cell r="O376"/>
          <cell r="P376">
            <v>398.72140000000002</v>
          </cell>
          <cell r="Q376">
            <v>400.18687</v>
          </cell>
          <cell r="R376">
            <v>379.86270000000002</v>
          </cell>
          <cell r="S376">
            <v>391.32844999999998</v>
          </cell>
          <cell r="T376">
            <v>404.38920000000002</v>
          </cell>
          <cell r="U376">
            <v>422.42892999999998</v>
          </cell>
          <cell r="V376">
            <v>425.67478</v>
          </cell>
          <cell r="W376">
            <v>435.42325</v>
          </cell>
          <cell r="X376">
            <v>457.56209000000001</v>
          </cell>
          <cell r="Y376">
            <v>453.62992000000003</v>
          </cell>
          <cell r="Z376">
            <v>466.85180000000003</v>
          </cell>
          <cell r="AA376">
            <v>483.34845999999999</v>
          </cell>
          <cell r="AB376">
            <v>488.64848000000001</v>
          </cell>
          <cell r="AC376">
            <v>495.01463999999999</v>
          </cell>
          <cell r="AD376">
            <v>494.64132000000001</v>
          </cell>
          <cell r="AE376">
            <v>492.48367999999999</v>
          </cell>
          <cell r="AF376">
            <v>501.96665000000002</v>
          </cell>
          <cell r="AG376">
            <v>506.77220999999997</v>
          </cell>
          <cell r="AH376">
            <v>514.91105000000005</v>
          </cell>
          <cell r="AI376" t="e">
            <v>#REF!</v>
          </cell>
          <cell r="AJ376" t="e">
            <v>#REF!</v>
          </cell>
        </row>
        <row r="377">
          <cell r="B377" t="str">
            <v>IGC_WLD_RI_Production</v>
          </cell>
          <cell r="F377"/>
          <cell r="G377"/>
          <cell r="H377"/>
          <cell r="I377"/>
          <cell r="J377"/>
          <cell r="K377"/>
          <cell r="L377"/>
          <cell r="M377"/>
          <cell r="N377"/>
          <cell r="O377"/>
          <cell r="P377">
            <v>0</v>
          </cell>
          <cell r="Q377">
            <v>0</v>
          </cell>
          <cell r="R377">
            <v>0</v>
          </cell>
          <cell r="S377">
            <v>0</v>
          </cell>
          <cell r="T377">
            <v>0</v>
          </cell>
          <cell r="U377">
            <v>0</v>
          </cell>
          <cell r="V377">
            <v>0</v>
          </cell>
          <cell r="W377">
            <v>433.27</v>
          </cell>
          <cell r="X377">
            <v>450.89</v>
          </cell>
          <cell r="Y377">
            <v>440.99</v>
          </cell>
          <cell r="Z377">
            <v>451.12</v>
          </cell>
          <cell r="AA377">
            <v>470.16</v>
          </cell>
          <cell r="AB377">
            <v>477.26</v>
          </cell>
          <cell r="AC377">
            <v>481.36</v>
          </cell>
          <cell r="AD377">
            <v>483.29</v>
          </cell>
          <cell r="AE377">
            <v>477.76</v>
          </cell>
          <cell r="AF377">
            <v>491.41</v>
          </cell>
          <cell r="AG377">
            <v>493.99</v>
          </cell>
          <cell r="AH377">
            <v>494.81</v>
          </cell>
          <cell r="AI377" t="e">
            <v>#REF!</v>
          </cell>
          <cell r="AJ377" t="e">
            <v>#REF!</v>
          </cell>
        </row>
        <row r="378">
          <cell r="B378" t="str">
            <v>PSD_WLD_RI_Production</v>
          </cell>
          <cell r="F378"/>
          <cell r="G378"/>
          <cell r="H378"/>
          <cell r="I378"/>
          <cell r="J378"/>
          <cell r="K378"/>
          <cell r="L378"/>
          <cell r="M378"/>
          <cell r="N378"/>
          <cell r="O378"/>
          <cell r="P378">
            <v>399.19</v>
          </cell>
          <cell r="Q378">
            <v>399.39</v>
          </cell>
          <cell r="R378">
            <v>378.12</v>
          </cell>
          <cell r="S378">
            <v>392.46</v>
          </cell>
          <cell r="T378">
            <v>400.81</v>
          </cell>
          <cell r="U378">
            <v>417.88</v>
          </cell>
          <cell r="V378">
            <v>420.14</v>
          </cell>
          <cell r="W378">
            <v>433.63</v>
          </cell>
          <cell r="X378">
            <v>449.91</v>
          </cell>
          <cell r="Y378">
            <v>440.01</v>
          </cell>
          <cell r="Z378">
            <v>450.24</v>
          </cell>
          <cell r="AA378">
            <v>469.66300000000001</v>
          </cell>
          <cell r="AB378">
            <v>475.82600000000002</v>
          </cell>
          <cell r="AC378">
            <v>481.21100000000001</v>
          </cell>
          <cell r="AD378">
            <v>482.27499999999998</v>
          </cell>
          <cell r="AE378">
            <v>476.31599999999997</v>
          </cell>
          <cell r="AF378">
            <v>490.93700000000001</v>
          </cell>
          <cell r="AG378">
            <v>495.36900000000003</v>
          </cell>
          <cell r="AH378">
            <v>501.565</v>
          </cell>
          <cell r="AI378" t="e">
            <v>#REF!</v>
          </cell>
          <cell r="AJ378" t="e">
            <v>#REF!</v>
          </cell>
        </row>
        <row r="380">
          <cell r="B380" t="str">
            <v>CBS_CHN_WT_Imports</v>
          </cell>
          <cell r="F380"/>
          <cell r="G380"/>
          <cell r="H380"/>
          <cell r="I380"/>
          <cell r="J380"/>
          <cell r="K380"/>
          <cell r="L380"/>
          <cell r="M380"/>
          <cell r="N380"/>
          <cell r="O380"/>
          <cell r="P380">
            <v>0.39800000000000002</v>
          </cell>
          <cell r="Q380">
            <v>1.022</v>
          </cell>
          <cell r="R380">
            <v>0.373</v>
          </cell>
          <cell r="S380">
            <v>3.0169999999999999</v>
          </cell>
          <cell r="T380">
            <v>7.3140000000000001</v>
          </cell>
          <cell r="U380">
            <v>1.1120000000000001</v>
          </cell>
          <cell r="V380">
            <v>0.372</v>
          </cell>
          <cell r="W380">
            <v>3.2000000000000001E-2</v>
          </cell>
          <cell r="X380">
            <v>0.46500000000000002</v>
          </cell>
          <cell r="Y380">
            <v>1.3740000000000001</v>
          </cell>
          <cell r="Z380">
            <v>0.90100000000000002</v>
          </cell>
          <cell r="AA380">
            <v>2.9</v>
          </cell>
          <cell r="AB380">
            <v>2.919</v>
          </cell>
          <cell r="AC380">
            <v>6.718</v>
          </cell>
          <cell r="AD380">
            <v>1.8580000000000001</v>
          </cell>
          <cell r="AE380">
            <v>3.3940000000000001</v>
          </cell>
          <cell r="AF380">
            <v>4.2889999999999997</v>
          </cell>
          <cell r="AG380">
            <v>3.7149999999999999</v>
          </cell>
          <cell r="AH380">
            <v>3</v>
          </cell>
          <cell r="AI380" t="e">
            <v>#REF!</v>
          </cell>
          <cell r="AJ380" t="e">
            <v>#REF!</v>
          </cell>
        </row>
        <row r="381">
          <cell r="B381" t="str">
            <v>IGC_CHN_WT_Imports</v>
          </cell>
          <cell r="F381"/>
          <cell r="G381"/>
          <cell r="H381"/>
          <cell r="I381"/>
          <cell r="J381"/>
          <cell r="K381"/>
          <cell r="L381"/>
          <cell r="M381"/>
          <cell r="N381"/>
          <cell r="O381"/>
          <cell r="P381">
            <v>0</v>
          </cell>
          <cell r="Q381">
            <v>0</v>
          </cell>
          <cell r="R381">
            <v>0</v>
          </cell>
          <cell r="S381">
            <v>0</v>
          </cell>
          <cell r="T381">
            <v>0</v>
          </cell>
          <cell r="U381">
            <v>0</v>
          </cell>
          <cell r="V381">
            <v>0</v>
          </cell>
          <cell r="W381">
            <v>0.15</v>
          </cell>
          <cell r="X381">
            <v>0.54</v>
          </cell>
          <cell r="Y381">
            <v>1.41</v>
          </cell>
          <cell r="Z381">
            <v>1.02</v>
          </cell>
          <cell r="AA381">
            <v>3.01</v>
          </cell>
          <cell r="AB381">
            <v>3.28</v>
          </cell>
          <cell r="AC381">
            <v>6.79</v>
          </cell>
          <cell r="AD381">
            <v>2.2200000000000002</v>
          </cell>
          <cell r="AE381">
            <v>3.61</v>
          </cell>
          <cell r="AF381">
            <v>4.75</v>
          </cell>
          <cell r="AG381">
            <v>3.8</v>
          </cell>
          <cell r="AH381">
            <v>4.1100000000000003</v>
          </cell>
          <cell r="AI381" t="e">
            <v>#REF!</v>
          </cell>
          <cell r="AJ381" t="e">
            <v>#REF!</v>
          </cell>
        </row>
        <row r="382">
          <cell r="B382" t="str">
            <v>PSD_CHN_WT_Imports</v>
          </cell>
          <cell r="F382"/>
          <cell r="G382"/>
          <cell r="H382"/>
          <cell r="I382"/>
          <cell r="J382"/>
          <cell r="K382"/>
          <cell r="L382"/>
          <cell r="M382"/>
          <cell r="N382"/>
          <cell r="O382"/>
          <cell r="P382">
            <v>0.19</v>
          </cell>
          <cell r="Q382">
            <v>1.0900000000000001</v>
          </cell>
          <cell r="R382">
            <v>0.41</v>
          </cell>
          <cell r="S382">
            <v>3.74</v>
          </cell>
          <cell r="T382">
            <v>6.74</v>
          </cell>
          <cell r="U382">
            <v>1.1200000000000001</v>
          </cell>
          <cell r="V382">
            <v>0.38</v>
          </cell>
          <cell r="W382">
            <v>0.04</v>
          </cell>
          <cell r="X382">
            <v>0.48</v>
          </cell>
          <cell r="Y382">
            <v>1.39</v>
          </cell>
          <cell r="Z382">
            <v>0.92</v>
          </cell>
          <cell r="AA382">
            <v>2.9329999999999998</v>
          </cell>
          <cell r="AB382">
            <v>2.96</v>
          </cell>
          <cell r="AC382">
            <v>6.7729999999999997</v>
          </cell>
          <cell r="AD382">
            <v>1.9259999999999999</v>
          </cell>
          <cell r="AE382">
            <v>3.476</v>
          </cell>
          <cell r="AF382">
            <v>4.41</v>
          </cell>
          <cell r="AG382">
            <v>4</v>
          </cell>
          <cell r="AH382">
            <v>3.5</v>
          </cell>
          <cell r="AI382" t="e">
            <v>#REF!</v>
          </cell>
          <cell r="AJ382" t="e">
            <v>#REF!</v>
          </cell>
        </row>
        <row r="386">
          <cell r="B386" t="str">
            <v>CBS_CHN_MA_Imports</v>
          </cell>
          <cell r="F386"/>
          <cell r="G386"/>
          <cell r="H386"/>
          <cell r="I386"/>
          <cell r="J386"/>
          <cell r="K386"/>
          <cell r="L386"/>
          <cell r="M386"/>
          <cell r="N386"/>
          <cell r="O386"/>
          <cell r="P386">
            <v>7.6E-3</v>
          </cell>
          <cell r="Q386">
            <v>6.0000000000000001E-3</v>
          </cell>
          <cell r="R386">
            <v>5.0000000000000001E-3</v>
          </cell>
          <cell r="S386">
            <v>5.0000000000000001E-3</v>
          </cell>
          <cell r="T386">
            <v>3.0000000000000001E-3</v>
          </cell>
          <cell r="U386">
            <v>7.0000000000000001E-3</v>
          </cell>
          <cell r="V386">
            <v>0.06</v>
          </cell>
          <cell r="W386">
            <v>0.03</v>
          </cell>
          <cell r="X386">
            <v>0.04</v>
          </cell>
          <cell r="Y386">
            <v>0.16</v>
          </cell>
          <cell r="Z386">
            <v>1.52</v>
          </cell>
          <cell r="AA386">
            <v>4.1219999999999999</v>
          </cell>
          <cell r="AB386">
            <v>4.3239999999999998</v>
          </cell>
          <cell r="AC386">
            <v>3.12</v>
          </cell>
          <cell r="AD386">
            <v>3.87</v>
          </cell>
          <cell r="AE386">
            <v>4.984</v>
          </cell>
          <cell r="AF386">
            <v>1.5</v>
          </cell>
          <cell r="AG386">
            <v>4.2969999999999997</v>
          </cell>
          <cell r="AH386">
            <v>3.5</v>
          </cell>
          <cell r="AI386" t="e">
            <v>#REF!</v>
          </cell>
          <cell r="AJ386" t="e">
            <v>#REF!</v>
          </cell>
        </row>
        <row r="387">
          <cell r="B387" t="str">
            <v>IGC_CHN_MA_Imports</v>
          </cell>
          <cell r="F387"/>
          <cell r="G387"/>
          <cell r="H387"/>
          <cell r="I387"/>
          <cell r="J387"/>
          <cell r="K387"/>
          <cell r="L387"/>
          <cell r="M387"/>
          <cell r="N387"/>
          <cell r="O387"/>
          <cell r="P387">
            <v>0</v>
          </cell>
          <cell r="Q387">
            <v>0</v>
          </cell>
          <cell r="R387">
            <v>0</v>
          </cell>
          <cell r="S387">
            <v>0</v>
          </cell>
          <cell r="T387">
            <v>0</v>
          </cell>
          <cell r="U387">
            <v>0</v>
          </cell>
          <cell r="V387">
            <v>0</v>
          </cell>
          <cell r="W387">
            <v>0.1</v>
          </cell>
          <cell r="X387">
            <v>0.1</v>
          </cell>
          <cell r="Y387">
            <v>1.3</v>
          </cell>
          <cell r="Z387">
            <v>1</v>
          </cell>
          <cell r="AA387">
            <v>5.3</v>
          </cell>
          <cell r="AB387">
            <v>2.7</v>
          </cell>
          <cell r="AC387">
            <v>3.3</v>
          </cell>
          <cell r="AD387">
            <v>5.5</v>
          </cell>
          <cell r="AE387">
            <v>3.45</v>
          </cell>
          <cell r="AF387">
            <v>2.34</v>
          </cell>
          <cell r="AG387">
            <v>3.7</v>
          </cell>
          <cell r="AH387">
            <v>4.5</v>
          </cell>
          <cell r="AI387" t="e">
            <v>#REF!</v>
          </cell>
          <cell r="AJ387" t="e">
            <v>#REF!</v>
          </cell>
        </row>
        <row r="388">
          <cell r="B388" t="str">
            <v>PSD_CHN_MA_Imports</v>
          </cell>
          <cell r="F388"/>
          <cell r="G388"/>
          <cell r="H388"/>
          <cell r="I388"/>
          <cell r="J388"/>
          <cell r="K388"/>
          <cell r="L388"/>
          <cell r="M388"/>
          <cell r="N388"/>
          <cell r="O388"/>
          <cell r="P388">
            <v>0.08</v>
          </cell>
          <cell r="Q388">
            <v>0.03</v>
          </cell>
          <cell r="R388">
            <v>0.02</v>
          </cell>
          <cell r="S388">
            <v>2E-3</v>
          </cell>
          <cell r="T388">
            <v>2E-3</v>
          </cell>
          <cell r="U388">
            <v>0.06</v>
          </cell>
          <cell r="V388">
            <v>0.01</v>
          </cell>
          <cell r="W388">
            <v>0.04</v>
          </cell>
          <cell r="X388">
            <v>0.04</v>
          </cell>
          <cell r="Y388">
            <v>1.29</v>
          </cell>
          <cell r="Z388">
            <v>0.97</v>
          </cell>
          <cell r="AA388">
            <v>5.2309999999999999</v>
          </cell>
          <cell r="AB388">
            <v>2.702</v>
          </cell>
          <cell r="AC388">
            <v>3.2770000000000001</v>
          </cell>
          <cell r="AD388">
            <v>5.516</v>
          </cell>
          <cell r="AE388">
            <v>3.1739999999999999</v>
          </cell>
          <cell r="AF388">
            <v>2.464</v>
          </cell>
          <cell r="AG388">
            <v>3.456</v>
          </cell>
          <cell r="AH388">
            <v>5</v>
          </cell>
          <cell r="AI388" t="e">
            <v>#REF!</v>
          </cell>
          <cell r="AJ388" t="e">
            <v>#REF!</v>
          </cell>
        </row>
        <row r="392">
          <cell r="B392" t="str">
            <v>CBS_CHN_RI_Imports</v>
          </cell>
          <cell r="F392"/>
          <cell r="G392"/>
          <cell r="H392"/>
          <cell r="I392"/>
          <cell r="J392"/>
          <cell r="K392"/>
          <cell r="L392"/>
          <cell r="M392"/>
          <cell r="N392"/>
          <cell r="O392"/>
          <cell r="P392">
            <v>0.26905800000000002</v>
          </cell>
          <cell r="Q392">
            <v>0.23563000000000001</v>
          </cell>
          <cell r="R392">
            <v>0.25694</v>
          </cell>
          <cell r="S392">
            <v>0.761629</v>
          </cell>
          <cell r="T392">
            <v>0.51373500000000005</v>
          </cell>
          <cell r="U392">
            <v>0.71820799999999996</v>
          </cell>
          <cell r="V392">
            <v>0.46984700000000001</v>
          </cell>
          <cell r="W392">
            <v>0.29332799999999998</v>
          </cell>
          <cell r="X392">
            <v>0.33266299999999999</v>
          </cell>
          <cell r="Y392">
            <v>0.63397800000000004</v>
          </cell>
          <cell r="Z392">
            <v>0.90549800000000003</v>
          </cell>
          <cell r="AA392">
            <v>3.9552130000000001</v>
          </cell>
          <cell r="AB392">
            <v>5.1829999999999998</v>
          </cell>
          <cell r="AC392">
            <v>5.9459999999999997</v>
          </cell>
          <cell r="AD392">
            <v>6.6171550000000003</v>
          </cell>
          <cell r="AE392">
            <v>5.7794780000000001</v>
          </cell>
          <cell r="AF392">
            <v>6.0576309999999998</v>
          </cell>
          <cell r="AG392">
            <v>4.8755430000000004</v>
          </cell>
          <cell r="AH392">
            <v>4.6500000000000004</v>
          </cell>
          <cell r="AI392" t="e">
            <v>#REF!</v>
          </cell>
          <cell r="AJ392" t="e">
            <v>#REF!</v>
          </cell>
        </row>
        <row r="393">
          <cell r="B393" t="str">
            <v>IGC_CHN_RI_Imports</v>
          </cell>
          <cell r="F393"/>
          <cell r="G393"/>
          <cell r="H393"/>
          <cell r="I393"/>
          <cell r="J393"/>
          <cell r="K393"/>
          <cell r="L393"/>
          <cell r="M393"/>
          <cell r="N393"/>
          <cell r="O393"/>
          <cell r="P393">
            <v>0</v>
          </cell>
          <cell r="Q393">
            <v>0</v>
          </cell>
          <cell r="R393">
            <v>0</v>
          </cell>
          <cell r="S393">
            <v>0</v>
          </cell>
          <cell r="T393">
            <v>0</v>
          </cell>
          <cell r="U393">
            <v>0</v>
          </cell>
          <cell r="V393">
            <v>0</v>
          </cell>
          <cell r="W393">
            <v>0.27</v>
          </cell>
          <cell r="X393">
            <v>0.35</v>
          </cell>
          <cell r="Y393">
            <v>0.36</v>
          </cell>
          <cell r="Z393">
            <v>0.64</v>
          </cell>
          <cell r="AA393">
            <v>2.86</v>
          </cell>
          <cell r="AB393">
            <v>3.49</v>
          </cell>
          <cell r="AC393">
            <v>3.7</v>
          </cell>
          <cell r="AD393">
            <v>4.42</v>
          </cell>
          <cell r="AE393">
            <v>4.55</v>
          </cell>
          <cell r="AF393">
            <v>5.7</v>
          </cell>
          <cell r="AG393">
            <v>4.5</v>
          </cell>
          <cell r="AH393">
            <v>4.5</v>
          </cell>
          <cell r="AI393" t="e">
            <v>#REF!</v>
          </cell>
          <cell r="AJ393" t="e">
            <v>#REF!</v>
          </cell>
        </row>
        <row r="394">
          <cell r="B394" t="str">
            <v>PSD_CHN_RI_Imports</v>
          </cell>
          <cell r="F394"/>
          <cell r="G394"/>
          <cell r="H394"/>
          <cell r="I394"/>
          <cell r="J394"/>
          <cell r="K394"/>
          <cell r="L394"/>
          <cell r="M394"/>
          <cell r="N394"/>
          <cell r="O394"/>
          <cell r="P394">
            <v>0.27</v>
          </cell>
          <cell r="Q394">
            <v>0.3</v>
          </cell>
          <cell r="R394">
            <v>0.25</v>
          </cell>
          <cell r="S394">
            <v>1.1200000000000001</v>
          </cell>
          <cell r="T394">
            <v>0.6</v>
          </cell>
          <cell r="U394">
            <v>0.65</v>
          </cell>
          <cell r="V394">
            <v>0.47</v>
          </cell>
          <cell r="W394">
            <v>0.44</v>
          </cell>
          <cell r="X394">
            <v>0.2</v>
          </cell>
          <cell r="Y394">
            <v>0.38</v>
          </cell>
          <cell r="Z394">
            <v>0.54</v>
          </cell>
          <cell r="AA394">
            <v>1.79</v>
          </cell>
          <cell r="AB394">
            <v>3.15</v>
          </cell>
          <cell r="AC394">
            <v>4</v>
          </cell>
          <cell r="AD394">
            <v>4.7</v>
          </cell>
          <cell r="AE394">
            <v>4.8</v>
          </cell>
          <cell r="AF394">
            <v>5.3</v>
          </cell>
          <cell r="AG394">
            <v>5.5</v>
          </cell>
          <cell r="AH394">
            <v>4.5</v>
          </cell>
          <cell r="AI394" t="e">
            <v>#REF!</v>
          </cell>
          <cell r="AJ394" t="e">
            <v>#REF!</v>
          </cell>
        </row>
        <row r="398">
          <cell r="B398" t="str">
            <v>CBS_CHN_WT_Exports</v>
          </cell>
          <cell r="F398"/>
          <cell r="G398"/>
          <cell r="H398"/>
          <cell r="I398"/>
          <cell r="J398"/>
          <cell r="K398"/>
          <cell r="L398"/>
          <cell r="M398"/>
          <cell r="N398"/>
          <cell r="O398"/>
          <cell r="P398">
            <v>0.35699999999999998</v>
          </cell>
          <cell r="Q398">
            <v>1.2010000000000001</v>
          </cell>
          <cell r="R398">
            <v>1.387</v>
          </cell>
          <cell r="S398">
            <v>2.4689999999999999</v>
          </cell>
          <cell r="T398">
            <v>0.77400000000000002</v>
          </cell>
          <cell r="U398">
            <v>0.95399999999999996</v>
          </cell>
          <cell r="V398">
            <v>2.351</v>
          </cell>
          <cell r="W398">
            <v>2.383</v>
          </cell>
          <cell r="X398">
            <v>0.219</v>
          </cell>
          <cell r="Y398">
            <v>0.38300000000000001</v>
          </cell>
          <cell r="Z398">
            <v>0.41099999999999998</v>
          </cell>
          <cell r="AA398">
            <v>0.42499999999999999</v>
          </cell>
          <cell r="AB398">
            <v>0.41199999999999998</v>
          </cell>
          <cell r="AC398">
            <v>0.314</v>
          </cell>
          <cell r="AD398">
            <v>0.219</v>
          </cell>
          <cell r="AE398">
            <v>0.155</v>
          </cell>
          <cell r="AF398">
            <v>0.14699999999999999</v>
          </cell>
          <cell r="AG398">
            <v>0.15</v>
          </cell>
          <cell r="AH398">
            <v>0.1</v>
          </cell>
          <cell r="AI398" t="e">
            <v>#REF!</v>
          </cell>
          <cell r="AJ398" t="e">
            <v>#REF!</v>
          </cell>
        </row>
        <row r="399">
          <cell r="B399" t="str">
            <v>IGC_CHN_WT_Exports</v>
          </cell>
          <cell r="F399"/>
          <cell r="G399"/>
          <cell r="H399"/>
          <cell r="I399"/>
          <cell r="J399"/>
          <cell r="K399"/>
          <cell r="L399"/>
          <cell r="M399"/>
          <cell r="N399"/>
          <cell r="O399"/>
          <cell r="P399">
            <v>0</v>
          </cell>
          <cell r="Q399">
            <v>0</v>
          </cell>
          <cell r="R399">
            <v>0</v>
          </cell>
          <cell r="S399">
            <v>0</v>
          </cell>
          <cell r="T399">
            <v>0</v>
          </cell>
          <cell r="U399">
            <v>0</v>
          </cell>
          <cell r="V399">
            <v>0</v>
          </cell>
          <cell r="W399">
            <v>2.39</v>
          </cell>
          <cell r="X399">
            <v>0.22</v>
          </cell>
          <cell r="Y399">
            <v>0.39</v>
          </cell>
          <cell r="Z399">
            <v>0.42</v>
          </cell>
          <cell r="AA399">
            <v>0.43</v>
          </cell>
          <cell r="AB399">
            <v>0.42</v>
          </cell>
          <cell r="AC399">
            <v>1.02</v>
          </cell>
          <cell r="AD399">
            <v>0.93</v>
          </cell>
          <cell r="AE399">
            <v>0.86</v>
          </cell>
          <cell r="AF399">
            <v>0.88</v>
          </cell>
          <cell r="AG399">
            <v>1</v>
          </cell>
          <cell r="AH399">
            <v>1.17</v>
          </cell>
          <cell r="AI399" t="e">
            <v>#REF!</v>
          </cell>
          <cell r="AJ399" t="e">
            <v>#REF!</v>
          </cell>
        </row>
        <row r="400">
          <cell r="B400" t="str">
            <v>PSD_CHN_WT_Exports</v>
          </cell>
          <cell r="F400"/>
          <cell r="G400"/>
          <cell r="H400"/>
          <cell r="I400"/>
          <cell r="J400"/>
          <cell r="K400"/>
          <cell r="L400"/>
          <cell r="M400"/>
          <cell r="N400"/>
          <cell r="O400"/>
          <cell r="P400">
            <v>0.62</v>
          </cell>
          <cell r="Q400">
            <v>1.51</v>
          </cell>
          <cell r="R400">
            <v>1.71</v>
          </cell>
          <cell r="S400">
            <v>2.82</v>
          </cell>
          <cell r="T400">
            <v>1.17</v>
          </cell>
          <cell r="U400">
            <v>1.39</v>
          </cell>
          <cell r="V400">
            <v>2.78</v>
          </cell>
          <cell r="W400">
            <v>2.83</v>
          </cell>
          <cell r="X400">
            <v>0.72</v>
          </cell>
          <cell r="Y400">
            <v>0.89</v>
          </cell>
          <cell r="Z400">
            <v>0.94</v>
          </cell>
          <cell r="AA400">
            <v>0.97799999999999998</v>
          </cell>
          <cell r="AB400">
            <v>0.96899999999999997</v>
          </cell>
          <cell r="AC400">
            <v>0.88900000000000001</v>
          </cell>
          <cell r="AD400">
            <v>0.80300000000000005</v>
          </cell>
          <cell r="AE400">
            <v>0.72899999999999998</v>
          </cell>
          <cell r="AF400">
            <v>0.748</v>
          </cell>
          <cell r="AG400">
            <v>1</v>
          </cell>
          <cell r="AH400">
            <v>1.2</v>
          </cell>
          <cell r="AI400" t="e">
            <v>#REF!</v>
          </cell>
          <cell r="AJ400" t="e">
            <v>#REF!</v>
          </cell>
        </row>
        <row r="404">
          <cell r="B404" t="str">
            <v>CBS_CHN_MA_Exports</v>
          </cell>
          <cell r="F404"/>
          <cell r="G404"/>
          <cell r="H404"/>
          <cell r="I404"/>
          <cell r="J404"/>
          <cell r="K404"/>
          <cell r="L404"/>
          <cell r="M404"/>
          <cell r="N404"/>
          <cell r="O404"/>
          <cell r="P404">
            <v>9.7940000000000005</v>
          </cell>
          <cell r="Q404">
            <v>6.3449999999999998</v>
          </cell>
          <cell r="R404">
            <v>14.882</v>
          </cell>
          <cell r="S404">
            <v>11.324999999999999</v>
          </cell>
          <cell r="T404">
            <v>5.6130000000000004</v>
          </cell>
          <cell r="U404">
            <v>5.94</v>
          </cell>
          <cell r="V404">
            <v>4.4859999999999998</v>
          </cell>
          <cell r="W404">
            <v>1.4379999999999999</v>
          </cell>
          <cell r="X404">
            <v>0.185</v>
          </cell>
          <cell r="Y404">
            <v>0.15</v>
          </cell>
          <cell r="Z404">
            <v>0.104</v>
          </cell>
          <cell r="AA404">
            <v>0.109</v>
          </cell>
          <cell r="AB404">
            <v>4.2000000000000003E-2</v>
          </cell>
          <cell r="AC404">
            <v>6.6000000000000003E-2</v>
          </cell>
          <cell r="AD404">
            <v>2.1000000000000001E-2</v>
          </cell>
          <cell r="AE404">
            <v>5.0000000000000001E-3</v>
          </cell>
          <cell r="AF404">
            <v>3.9E-2</v>
          </cell>
          <cell r="AG404">
            <v>3.5000000000000003E-2</v>
          </cell>
          <cell r="AH404">
            <v>3.5000000000000003E-2</v>
          </cell>
          <cell r="AI404" t="e">
            <v>#REF!</v>
          </cell>
          <cell r="AJ404" t="e">
            <v>#REF!</v>
          </cell>
        </row>
        <row r="405">
          <cell r="B405" t="str">
            <v>IGC_CHN_MA_Exports</v>
          </cell>
          <cell r="F405"/>
          <cell r="G405"/>
          <cell r="H405"/>
          <cell r="I405"/>
          <cell r="J405"/>
          <cell r="K405"/>
          <cell r="L405"/>
          <cell r="M405"/>
          <cell r="N405"/>
          <cell r="O405"/>
          <cell r="P405">
            <v>0</v>
          </cell>
          <cell r="Q405">
            <v>0</v>
          </cell>
          <cell r="R405">
            <v>0</v>
          </cell>
          <cell r="S405">
            <v>0</v>
          </cell>
          <cell r="T405">
            <v>0</v>
          </cell>
          <cell r="U405">
            <v>0</v>
          </cell>
          <cell r="V405">
            <v>0</v>
          </cell>
          <cell r="W405">
            <v>0.55000000000000004</v>
          </cell>
          <cell r="X405">
            <v>0.2</v>
          </cell>
          <cell r="Y405">
            <v>0.15</v>
          </cell>
          <cell r="Z405">
            <v>0.1</v>
          </cell>
          <cell r="AA405">
            <v>0.2</v>
          </cell>
          <cell r="AB405">
            <v>0.08</v>
          </cell>
          <cell r="AC405">
            <v>0.02</v>
          </cell>
          <cell r="AD405">
            <v>0.01</v>
          </cell>
          <cell r="AE405">
            <v>0</v>
          </cell>
          <cell r="AF405">
            <v>0.08</v>
          </cell>
          <cell r="AG405">
            <v>0.05</v>
          </cell>
          <cell r="AH405">
            <v>0.1</v>
          </cell>
          <cell r="AI405" t="e">
            <v>#REF!</v>
          </cell>
          <cell r="AJ405" t="e">
            <v>#REF!</v>
          </cell>
        </row>
        <row r="406">
          <cell r="B406" t="str">
            <v>PSD_CHN_MA_Exports</v>
          </cell>
          <cell r="F406"/>
          <cell r="G406"/>
          <cell r="H406"/>
          <cell r="I406"/>
          <cell r="J406"/>
          <cell r="K406"/>
          <cell r="L406"/>
          <cell r="M406"/>
          <cell r="N406"/>
          <cell r="O406"/>
          <cell r="P406">
            <v>7.27</v>
          </cell>
          <cell r="Q406">
            <v>8.61</v>
          </cell>
          <cell r="R406">
            <v>15.24</v>
          </cell>
          <cell r="S406">
            <v>7.55</v>
          </cell>
          <cell r="T406">
            <v>7.58</v>
          </cell>
          <cell r="U406">
            <v>3.72</v>
          </cell>
          <cell r="V406">
            <v>5.26</v>
          </cell>
          <cell r="W406">
            <v>0.54</v>
          </cell>
          <cell r="X406">
            <v>0.17</v>
          </cell>
          <cell r="Y406">
            <v>0.15</v>
          </cell>
          <cell r="Z406">
            <v>0.11</v>
          </cell>
          <cell r="AA406">
            <v>9.0999999999999998E-2</v>
          </cell>
          <cell r="AB406">
            <v>8.1000000000000003E-2</v>
          </cell>
          <cell r="AC406">
            <v>2.1999999999999999E-2</v>
          </cell>
          <cell r="AD406">
            <v>1.2999999999999999E-2</v>
          </cell>
          <cell r="AE406">
            <v>4.0000000000000001E-3</v>
          </cell>
          <cell r="AF406">
            <v>7.6999999999999999E-2</v>
          </cell>
          <cell r="AG406">
            <v>1.9E-2</v>
          </cell>
          <cell r="AH406">
            <v>0.05</v>
          </cell>
          <cell r="AI406" t="e">
            <v>#REF!</v>
          </cell>
          <cell r="AJ406" t="e">
            <v>#REF!</v>
          </cell>
        </row>
        <row r="410">
          <cell r="B410" t="str">
            <v>CBS_CHN_RI_Exports</v>
          </cell>
          <cell r="F410"/>
          <cell r="G410"/>
          <cell r="H410"/>
          <cell r="I410"/>
          <cell r="J410"/>
          <cell r="K410"/>
          <cell r="L410"/>
          <cell r="M410"/>
          <cell r="N410"/>
          <cell r="O410"/>
          <cell r="P410">
            <v>1.84771</v>
          </cell>
          <cell r="Q410">
            <v>1.9645999999999999</v>
          </cell>
          <cell r="R410">
            <v>2.5849500000000001</v>
          </cell>
          <cell r="S410">
            <v>0.88107000000000002</v>
          </cell>
          <cell r="T410">
            <v>0.65739000000000003</v>
          </cell>
          <cell r="U410">
            <v>1.21828</v>
          </cell>
          <cell r="V410">
            <v>1.3171900000000001</v>
          </cell>
          <cell r="W410">
            <v>0.94691999999999998</v>
          </cell>
          <cell r="X410">
            <v>0.76121000000000005</v>
          </cell>
          <cell r="Y410">
            <v>0.59831000000000001</v>
          </cell>
          <cell r="Z410">
            <v>0.48909999999999998</v>
          </cell>
          <cell r="AA410">
            <v>0.26656999999999997</v>
          </cell>
          <cell r="AB410">
            <v>0.45075999999999999</v>
          </cell>
          <cell r="AC410">
            <v>0.39504</v>
          </cell>
          <cell r="AD410">
            <v>0.26369999999999999</v>
          </cell>
          <cell r="AE410">
            <v>0.37024899999999999</v>
          </cell>
          <cell r="AF410">
            <v>1.1742999999999999</v>
          </cell>
          <cell r="AG410">
            <v>2.06792</v>
          </cell>
          <cell r="AH410">
            <v>2.2999999999999998</v>
          </cell>
          <cell r="AI410" t="e">
            <v>#REF!</v>
          </cell>
          <cell r="AJ410" t="e">
            <v>#REF!</v>
          </cell>
        </row>
        <row r="411">
          <cell r="B411" t="str">
            <v>IGC_CHN_RI_Exports</v>
          </cell>
          <cell r="F411"/>
          <cell r="G411"/>
          <cell r="H411"/>
          <cell r="I411"/>
          <cell r="J411"/>
          <cell r="K411"/>
          <cell r="L411"/>
          <cell r="M411"/>
          <cell r="N411"/>
          <cell r="O411"/>
          <cell r="P411">
            <v>0</v>
          </cell>
          <cell r="Q411">
            <v>0</v>
          </cell>
          <cell r="R411">
            <v>0</v>
          </cell>
          <cell r="S411">
            <v>0</v>
          </cell>
          <cell r="T411">
            <v>0</v>
          </cell>
          <cell r="U411">
            <v>0</v>
          </cell>
          <cell r="V411">
            <v>0</v>
          </cell>
          <cell r="W411">
            <v>0.94</v>
          </cell>
          <cell r="X411">
            <v>0.76</v>
          </cell>
          <cell r="Y411">
            <v>0.6</v>
          </cell>
          <cell r="Z411">
            <v>0.49</v>
          </cell>
          <cell r="AA411">
            <v>0.27</v>
          </cell>
          <cell r="AB411">
            <v>0.45</v>
          </cell>
          <cell r="AC411">
            <v>0.39</v>
          </cell>
          <cell r="AD411">
            <v>0.26</v>
          </cell>
          <cell r="AE411">
            <v>0.37</v>
          </cell>
          <cell r="AF411">
            <v>1.17</v>
          </cell>
          <cell r="AG411">
            <v>2.0499999999999998</v>
          </cell>
          <cell r="AH411">
            <v>2.4</v>
          </cell>
          <cell r="AI411" t="e">
            <v>#REF!</v>
          </cell>
          <cell r="AJ411" t="e">
            <v>#REF!</v>
          </cell>
        </row>
        <row r="412">
          <cell r="B412" t="str">
            <v>PSD_CHN_RI_Exports</v>
          </cell>
          <cell r="F412"/>
          <cell r="G412"/>
          <cell r="H412"/>
          <cell r="I412"/>
          <cell r="J412"/>
          <cell r="K412"/>
          <cell r="L412"/>
          <cell r="M412"/>
          <cell r="N412"/>
          <cell r="O412"/>
          <cell r="P412">
            <v>1.84</v>
          </cell>
          <cell r="Q412">
            <v>1.96</v>
          </cell>
          <cell r="R412">
            <v>2.58</v>
          </cell>
          <cell r="S412">
            <v>0.88</v>
          </cell>
          <cell r="T412">
            <v>0.65</v>
          </cell>
          <cell r="U412">
            <v>1.21</v>
          </cell>
          <cell r="V412">
            <v>1.34</v>
          </cell>
          <cell r="W412">
            <v>1.37</v>
          </cell>
          <cell r="X412">
            <v>0.74</v>
          </cell>
          <cell r="Y412">
            <v>0.65</v>
          </cell>
          <cell r="Z412">
            <v>0.5</v>
          </cell>
          <cell r="AA412">
            <v>0.441</v>
          </cell>
          <cell r="AB412">
            <v>0.34100000000000003</v>
          </cell>
          <cell r="AC412">
            <v>0.26</v>
          </cell>
          <cell r="AD412">
            <v>0.42599999999999999</v>
          </cell>
          <cell r="AE412">
            <v>0.27100000000000002</v>
          </cell>
          <cell r="AF412">
            <v>0.80500000000000005</v>
          </cell>
          <cell r="AG412">
            <v>1.3859999999999999</v>
          </cell>
          <cell r="AH412">
            <v>2.2000000000000002</v>
          </cell>
          <cell r="AI412" t="e">
            <v>#REF!</v>
          </cell>
          <cell r="AJ412" t="e">
            <v>#REF!</v>
          </cell>
        </row>
      </sheetData>
      <sheetData sheetId="25"/>
      <sheetData sheetId="26">
        <row r="4">
          <cell r="B4" t="str">
            <v>Production</v>
          </cell>
          <cell r="C4"/>
          <cell r="D4"/>
          <cell r="E4"/>
          <cell r="F4"/>
          <cell r="G4"/>
          <cell r="H4"/>
          <cell r="I4"/>
          <cell r="J4"/>
          <cell r="K4"/>
          <cell r="L4"/>
          <cell r="M4"/>
          <cell r="N4"/>
          <cell r="O4"/>
          <cell r="P4"/>
          <cell r="Q4"/>
          <cell r="R4"/>
          <cell r="S4"/>
          <cell r="T4"/>
          <cell r="U4"/>
          <cell r="V4"/>
          <cell r="W4"/>
          <cell r="X4"/>
          <cell r="Y4"/>
          <cell r="Z4"/>
          <cell r="AA4">
            <v>11690</v>
          </cell>
          <cell r="AB4">
            <v>10790</v>
          </cell>
          <cell r="AC4">
            <v>10490</v>
          </cell>
          <cell r="AD4">
            <v>11755</v>
          </cell>
          <cell r="AE4">
            <v>12370</v>
          </cell>
          <cell r="AF4">
            <v>11990</v>
          </cell>
          <cell r="AG4">
            <v>12210</v>
          </cell>
          <cell r="AH4">
            <v>13143</v>
          </cell>
        </row>
        <row r="9">
          <cell r="B9" t="str">
            <v>Consumption</v>
          </cell>
          <cell r="C9"/>
          <cell r="D9"/>
          <cell r="E9"/>
          <cell r="F9"/>
          <cell r="G9"/>
          <cell r="H9"/>
          <cell r="I9"/>
          <cell r="J9"/>
          <cell r="K9"/>
          <cell r="L9"/>
          <cell r="M9"/>
          <cell r="N9"/>
          <cell r="O9"/>
          <cell r="P9"/>
          <cell r="Q9"/>
          <cell r="R9"/>
          <cell r="S9"/>
          <cell r="T9"/>
          <cell r="U9"/>
          <cell r="V9"/>
          <cell r="W9"/>
          <cell r="X9"/>
          <cell r="Y9"/>
          <cell r="Z9"/>
          <cell r="AA9">
            <v>12425</v>
          </cell>
          <cell r="AB9">
            <v>11850</v>
          </cell>
          <cell r="AC9">
            <v>11375</v>
          </cell>
          <cell r="AD9">
            <v>11765</v>
          </cell>
          <cell r="AE9">
            <v>10960</v>
          </cell>
          <cell r="AF9">
            <v>10815</v>
          </cell>
          <cell r="AG9">
            <v>10655</v>
          </cell>
          <cell r="AH9">
            <v>12663</v>
          </cell>
        </row>
        <row r="10">
          <cell r="B10" t="str">
            <v>Import</v>
          </cell>
          <cell r="C10"/>
          <cell r="D10"/>
          <cell r="E10"/>
          <cell r="F10"/>
          <cell r="G10"/>
          <cell r="H10"/>
          <cell r="I10"/>
          <cell r="J10"/>
          <cell r="K10"/>
          <cell r="L10"/>
          <cell r="M10"/>
          <cell r="N10"/>
          <cell r="O10"/>
          <cell r="P10"/>
          <cell r="Q10"/>
          <cell r="R10"/>
          <cell r="S10"/>
          <cell r="T10"/>
          <cell r="U10"/>
          <cell r="V10"/>
          <cell r="W10"/>
          <cell r="X10"/>
          <cell r="Y10"/>
          <cell r="Z10"/>
          <cell r="AA10">
            <v>275</v>
          </cell>
          <cell r="AB10">
            <v>290</v>
          </cell>
          <cell r="AC10">
            <v>665</v>
          </cell>
          <cell r="AD10">
            <v>180</v>
          </cell>
          <cell r="AE10">
            <v>335</v>
          </cell>
          <cell r="AF10">
            <v>425</v>
          </cell>
          <cell r="AG10">
            <v>350</v>
          </cell>
          <cell r="AH10">
            <v>310</v>
          </cell>
        </row>
        <row r="11">
          <cell r="B11" t="str">
            <v>Export</v>
          </cell>
          <cell r="C11"/>
          <cell r="D11"/>
          <cell r="E11"/>
          <cell r="F11"/>
          <cell r="G11"/>
          <cell r="H11"/>
          <cell r="I11"/>
          <cell r="J11"/>
          <cell r="K11"/>
          <cell r="L11"/>
          <cell r="M11"/>
          <cell r="N11"/>
          <cell r="O11"/>
          <cell r="P11"/>
          <cell r="Q11"/>
          <cell r="R11"/>
          <cell r="S11"/>
          <cell r="T11"/>
          <cell r="U11"/>
          <cell r="V11"/>
          <cell r="W11"/>
          <cell r="X11"/>
          <cell r="Y11"/>
          <cell r="Z11"/>
          <cell r="AA11">
            <v>40</v>
          </cell>
          <cell r="AB11">
            <v>40</v>
          </cell>
          <cell r="AC11">
            <v>20</v>
          </cell>
          <cell r="AD11">
            <v>15</v>
          </cell>
          <cell r="AE11">
            <v>15</v>
          </cell>
          <cell r="AF11">
            <v>15</v>
          </cell>
          <cell r="AG11">
            <v>15</v>
          </cell>
          <cell r="AH11">
            <v>29</v>
          </cell>
        </row>
        <row r="12">
          <cell r="B12" t="str">
            <v>End stock (Calendar year)</v>
          </cell>
          <cell r="C12"/>
          <cell r="D12"/>
          <cell r="E12"/>
          <cell r="F12"/>
          <cell r="G12"/>
          <cell r="H12"/>
          <cell r="I12"/>
          <cell r="J12"/>
          <cell r="K12"/>
          <cell r="L12"/>
          <cell r="M12"/>
          <cell r="N12"/>
          <cell r="O12"/>
          <cell r="P12"/>
          <cell r="Q12"/>
          <cell r="R12"/>
          <cell r="S12"/>
          <cell r="T12"/>
          <cell r="U12"/>
          <cell r="V12"/>
          <cell r="W12"/>
          <cell r="X12"/>
          <cell r="Y12"/>
          <cell r="Z12"/>
          <cell r="AA12">
            <v>10715</v>
          </cell>
          <cell r="AB12">
            <v>9905</v>
          </cell>
          <cell r="AC12">
            <v>9665</v>
          </cell>
          <cell r="AD12">
            <v>9820</v>
          </cell>
          <cell r="AE12">
            <v>11550</v>
          </cell>
          <cell r="AF12">
            <v>13135</v>
          </cell>
          <cell r="AG12">
            <v>15025</v>
          </cell>
          <cell r="AH12">
            <v>15786</v>
          </cell>
        </row>
        <row r="18">
          <cell r="B18" t="str">
            <v>Production</v>
          </cell>
          <cell r="C18"/>
          <cell r="D18"/>
          <cell r="E18"/>
          <cell r="F18"/>
          <cell r="G18"/>
          <cell r="H18"/>
          <cell r="I18"/>
          <cell r="J18"/>
          <cell r="K18"/>
          <cell r="L18"/>
          <cell r="M18"/>
          <cell r="N18"/>
          <cell r="O18"/>
          <cell r="P18"/>
          <cell r="Q18"/>
          <cell r="R18"/>
          <cell r="S18"/>
          <cell r="T18"/>
          <cell r="U18"/>
          <cell r="V18"/>
          <cell r="W18"/>
          <cell r="X18"/>
          <cell r="Y18"/>
          <cell r="Z18"/>
          <cell r="AA18">
            <v>18670</v>
          </cell>
          <cell r="AB18">
            <v>21025</v>
          </cell>
          <cell r="AC18">
            <v>21830</v>
          </cell>
          <cell r="AD18">
            <v>22505</v>
          </cell>
          <cell r="AE18">
            <v>24300</v>
          </cell>
          <cell r="AF18">
            <v>23015</v>
          </cell>
          <cell r="AG18">
            <v>22400</v>
          </cell>
          <cell r="AH18">
            <v>25733</v>
          </cell>
        </row>
        <row r="23">
          <cell r="B23" t="str">
            <v>Consumption</v>
          </cell>
          <cell r="C23"/>
          <cell r="D23"/>
          <cell r="E23"/>
          <cell r="F23"/>
          <cell r="G23"/>
          <cell r="H23"/>
          <cell r="I23"/>
          <cell r="J23"/>
          <cell r="K23"/>
          <cell r="L23"/>
          <cell r="M23"/>
          <cell r="N23"/>
          <cell r="O23"/>
          <cell r="P23"/>
          <cell r="Q23"/>
          <cell r="R23"/>
          <cell r="S23"/>
          <cell r="T23"/>
          <cell r="U23"/>
          <cell r="V23"/>
          <cell r="W23"/>
          <cell r="X23"/>
          <cell r="Y23"/>
          <cell r="Z23"/>
          <cell r="AA23">
            <v>18125</v>
          </cell>
          <cell r="AB23">
            <v>19380</v>
          </cell>
          <cell r="AC23">
            <v>18190</v>
          </cell>
          <cell r="AD23">
            <v>15530</v>
          </cell>
          <cell r="AE23">
            <v>18525</v>
          </cell>
          <cell r="AF23">
            <v>21560</v>
          </cell>
          <cell r="AG23">
            <v>23150</v>
          </cell>
          <cell r="AH23">
            <v>28978</v>
          </cell>
        </row>
        <row r="24">
          <cell r="B24" t="str">
            <v>Import</v>
          </cell>
          <cell r="C24"/>
          <cell r="D24"/>
          <cell r="E24"/>
          <cell r="F24"/>
          <cell r="G24"/>
          <cell r="H24"/>
          <cell r="I24"/>
          <cell r="J24"/>
          <cell r="K24"/>
          <cell r="L24"/>
          <cell r="M24"/>
          <cell r="N24"/>
          <cell r="O24"/>
          <cell r="P24"/>
          <cell r="Q24"/>
          <cell r="R24"/>
          <cell r="S24"/>
          <cell r="T24"/>
          <cell r="U24"/>
          <cell r="V24"/>
          <cell r="W24"/>
          <cell r="X24"/>
          <cell r="Y24"/>
          <cell r="Z24"/>
          <cell r="AA24">
            <v>525</v>
          </cell>
          <cell r="AB24">
            <v>270</v>
          </cell>
          <cell r="AC24">
            <v>330</v>
          </cell>
          <cell r="AD24">
            <v>550</v>
          </cell>
          <cell r="AE24">
            <v>320</v>
          </cell>
          <cell r="AF24">
            <v>235</v>
          </cell>
          <cell r="AG24">
            <v>150</v>
          </cell>
          <cell r="AH24">
            <v>352</v>
          </cell>
        </row>
        <row r="25">
          <cell r="B25" t="str">
            <v>Export</v>
          </cell>
          <cell r="C25"/>
          <cell r="D25"/>
          <cell r="E25"/>
          <cell r="F25"/>
          <cell r="G25"/>
          <cell r="H25"/>
          <cell r="I25"/>
          <cell r="J25"/>
          <cell r="K25"/>
          <cell r="L25"/>
          <cell r="M25"/>
          <cell r="N25"/>
          <cell r="O25"/>
          <cell r="P25"/>
          <cell r="Q25"/>
          <cell r="R25"/>
          <cell r="S25"/>
          <cell r="T25"/>
          <cell r="U25"/>
          <cell r="V25"/>
          <cell r="W25"/>
          <cell r="X25"/>
          <cell r="Y25"/>
          <cell r="Z25"/>
          <cell r="AA25">
            <v>30</v>
          </cell>
          <cell r="AB25">
            <v>10</v>
          </cell>
          <cell r="AC25">
            <v>10</v>
          </cell>
          <cell r="AD25">
            <v>5</v>
          </cell>
          <cell r="AE25">
            <v>5</v>
          </cell>
          <cell r="AF25">
            <v>10</v>
          </cell>
          <cell r="AG25">
            <v>15</v>
          </cell>
          <cell r="AH25">
            <v>1</v>
          </cell>
        </row>
        <row r="26">
          <cell r="B26" t="str">
            <v>End stock (Calendar year)</v>
          </cell>
          <cell r="C26"/>
          <cell r="D26"/>
          <cell r="E26"/>
          <cell r="F26"/>
          <cell r="G26"/>
          <cell r="H26"/>
          <cell r="I26"/>
          <cell r="J26"/>
          <cell r="K26"/>
          <cell r="L26"/>
          <cell r="M26"/>
          <cell r="N26"/>
          <cell r="O26"/>
          <cell r="P26"/>
          <cell r="Q26"/>
          <cell r="R26"/>
          <cell r="S26"/>
          <cell r="T26"/>
          <cell r="U26"/>
          <cell r="V26"/>
          <cell r="W26"/>
          <cell r="X26"/>
          <cell r="Y26"/>
          <cell r="Z26"/>
          <cell r="AA26">
            <v>5615</v>
          </cell>
          <cell r="AB26">
            <v>7520</v>
          </cell>
          <cell r="AC26">
            <v>11480</v>
          </cell>
          <cell r="AD26">
            <v>19000</v>
          </cell>
          <cell r="AE26">
            <v>25090</v>
          </cell>
          <cell r="AF26">
            <v>26770</v>
          </cell>
          <cell r="AG26">
            <v>26155</v>
          </cell>
          <cell r="AH26">
            <v>23261</v>
          </cell>
        </row>
        <row r="31">
          <cell r="B31" t="str">
            <v>Production</v>
          </cell>
          <cell r="AA31">
            <v>14070</v>
          </cell>
          <cell r="AB31">
            <v>14296.8</v>
          </cell>
          <cell r="AC31">
            <v>14253</v>
          </cell>
          <cell r="AD31">
            <v>14456</v>
          </cell>
          <cell r="AE31">
            <v>14577</v>
          </cell>
          <cell r="AF31">
            <v>14495.3</v>
          </cell>
          <cell r="AG31">
            <v>14887</v>
          </cell>
          <cell r="AH31">
            <v>14849</v>
          </cell>
        </row>
        <row r="32">
          <cell r="B32" t="str">
            <v>Consumption</v>
          </cell>
          <cell r="AA32"/>
          <cell r="AB32"/>
          <cell r="AC32">
            <v>13977</v>
          </cell>
          <cell r="AD32">
            <v>14033.4</v>
          </cell>
          <cell r="AE32">
            <v>14079.9</v>
          </cell>
          <cell r="AF32">
            <v>14144.8</v>
          </cell>
          <cell r="AG32">
            <v>14270</v>
          </cell>
          <cell r="AH32">
            <v>15472</v>
          </cell>
        </row>
        <row r="35">
          <cell r="B35" t="str">
            <v>Import</v>
          </cell>
          <cell r="AA35"/>
          <cell r="AB35"/>
          <cell r="AC35">
            <v>400</v>
          </cell>
          <cell r="AD35">
            <v>470</v>
          </cell>
          <cell r="AE35">
            <v>480</v>
          </cell>
          <cell r="AF35">
            <v>530</v>
          </cell>
          <cell r="AG35">
            <v>550</v>
          </cell>
          <cell r="AH35">
            <v>307.7</v>
          </cell>
        </row>
        <row r="36">
          <cell r="B36" t="str">
            <v>Export</v>
          </cell>
          <cell r="AA36"/>
          <cell r="AB36"/>
          <cell r="AC36">
            <v>26</v>
          </cell>
          <cell r="AD36">
            <v>42.6</v>
          </cell>
          <cell r="AE36">
            <v>27.1</v>
          </cell>
          <cell r="AF36">
            <v>80.5</v>
          </cell>
          <cell r="AG36">
            <v>130</v>
          </cell>
          <cell r="AH36">
            <v>208.9</v>
          </cell>
        </row>
        <row r="37">
          <cell r="B37" t="str">
            <v>End stock (2013/14 refers to June 2014)</v>
          </cell>
          <cell r="AA37"/>
          <cell r="AB37">
            <v>5400</v>
          </cell>
          <cell r="AC37">
            <v>6050</v>
          </cell>
          <cell r="AD37">
            <v>6900</v>
          </cell>
          <cell r="AE37">
            <v>7850</v>
          </cell>
          <cell r="AF37">
            <v>8650</v>
          </cell>
          <cell r="AG37">
            <v>9398.9</v>
          </cell>
          <cell r="AH37">
            <v>8874.7000000000025</v>
          </cell>
        </row>
        <row r="58">
          <cell r="B58" t="str">
            <v>Production</v>
          </cell>
          <cell r="AC58">
            <v>3315</v>
          </cell>
          <cell r="AD58">
            <v>3275</v>
          </cell>
          <cell r="AE58">
            <v>3265</v>
          </cell>
          <cell r="AF58">
            <v>3185</v>
          </cell>
          <cell r="AG58">
            <v>2987</v>
          </cell>
          <cell r="AH58">
            <v>2859</v>
          </cell>
        </row>
        <row r="70">
          <cell r="B70" t="str">
            <v>Production</v>
          </cell>
          <cell r="AC70">
            <v>10465</v>
          </cell>
          <cell r="AD70">
            <v>10590</v>
          </cell>
          <cell r="AE70">
            <v>10840</v>
          </cell>
          <cell r="AF70">
            <v>10565</v>
          </cell>
          <cell r="AG70">
            <v>10700</v>
          </cell>
          <cell r="AH70">
            <v>18353.857142857145</v>
          </cell>
        </row>
        <row r="82">
          <cell r="B82" t="str">
            <v>Production</v>
          </cell>
          <cell r="AC82">
            <v>6830</v>
          </cell>
          <cell r="AD82">
            <v>6900</v>
          </cell>
          <cell r="AE82">
            <v>6605</v>
          </cell>
          <cell r="AF82">
            <v>6815</v>
          </cell>
          <cell r="AG82">
            <v>7000</v>
          </cell>
        </row>
      </sheetData>
      <sheetData sheetId="27">
        <row r="2">
          <cell r="C2" t="str">
            <v>CHN</v>
          </cell>
          <cell r="D2" t="str">
            <v>MA</v>
          </cell>
          <cell r="E2" t="str">
            <v>BF</v>
          </cell>
          <cell r="F2">
            <v>1E-4</v>
          </cell>
          <cell r="G2">
            <v>1E-4</v>
          </cell>
          <cell r="H2">
            <v>1E-4</v>
          </cell>
          <cell r="I2">
            <v>1E-4</v>
          </cell>
          <cell r="J2">
            <v>1E-4</v>
          </cell>
          <cell r="K2">
            <v>1E-4</v>
          </cell>
          <cell r="L2">
            <v>1E-4</v>
          </cell>
          <cell r="M2">
            <v>1E-4</v>
          </cell>
          <cell r="N2">
            <v>1E-4</v>
          </cell>
          <cell r="O2">
            <v>1E-4</v>
          </cell>
          <cell r="P2">
            <v>5779.4546304195001</v>
          </cell>
          <cell r="Q2">
            <v>5837.83295900959</v>
          </cell>
          <cell r="R2">
            <v>5896.8009676864604</v>
          </cell>
          <cell r="S2">
            <v>6840.2097631046099</v>
          </cell>
          <cell r="T2">
            <v>7070.9420417610499</v>
          </cell>
          <cell r="U2">
            <v>9303.8710760013801</v>
          </cell>
          <cell r="V2">
            <v>13769.729144482</v>
          </cell>
          <cell r="W2">
            <v>13192.5646985237</v>
          </cell>
          <cell r="X2">
            <v>12725.5013940145</v>
          </cell>
          <cell r="Y2">
            <v>13477.607883431399</v>
          </cell>
          <cell r="Z2">
            <v>15452.579154758299</v>
          </cell>
          <cell r="AA2">
            <v>15991.2480625932</v>
          </cell>
          <cell r="AB2">
            <v>16125.3136402567</v>
          </cell>
          <cell r="AC2">
            <v>17745.2642371527</v>
          </cell>
          <cell r="AD2">
            <v>18473.093804542601</v>
          </cell>
          <cell r="AE2">
            <v>17994.357533556999</v>
          </cell>
          <cell r="AF2">
            <v>17040.9234186963</v>
          </cell>
          <cell r="AG2">
            <v>16920.268665855401</v>
          </cell>
          <cell r="AH2">
            <v>17671.718119961799</v>
          </cell>
          <cell r="AI2">
            <v>17818.819363191498</v>
          </cell>
          <cell r="AJ2">
            <v>18312.592316525399</v>
          </cell>
          <cell r="AK2">
            <v>18948.545846772198</v>
          </cell>
          <cell r="AL2">
            <v>19615.106441706699</v>
          </cell>
          <cell r="AM2">
            <v>20217.935544740802</v>
          </cell>
          <cell r="AN2">
            <v>20876.5497101941</v>
          </cell>
          <cell r="AO2">
            <v>21198.056181990902</v>
          </cell>
          <cell r="AP2">
            <v>21537.418993205301</v>
          </cell>
          <cell r="AQ2">
            <v>21866.085850181698</v>
          </cell>
          <cell r="AR2">
            <v>22196.729260587799</v>
          </cell>
          <cell r="AS2">
            <v>22530.404791480101</v>
          </cell>
          <cell r="AT2">
            <v>22878.1619997981</v>
          </cell>
        </row>
        <row r="4">
          <cell r="C4" t="str">
            <v>CHN</v>
          </cell>
          <cell r="D4" t="str">
            <v>MA</v>
          </cell>
          <cell r="E4" t="str">
            <v>FO</v>
          </cell>
          <cell r="F4">
            <v>11000.000099999999</v>
          </cell>
          <cell r="G4">
            <v>9000.0000999999993</v>
          </cell>
          <cell r="H4">
            <v>7000.0001000000002</v>
          </cell>
          <cell r="I4">
            <v>5100.0001000000002</v>
          </cell>
          <cell r="J4">
            <v>5200.0001000000002</v>
          </cell>
          <cell r="K4">
            <v>5200.0001000000002</v>
          </cell>
          <cell r="L4">
            <v>5400.0001000000002</v>
          </cell>
          <cell r="M4">
            <v>6200.0001000000002</v>
          </cell>
          <cell r="N4">
            <v>6800.0001000000002</v>
          </cell>
          <cell r="O4">
            <v>6600.0001000000002</v>
          </cell>
          <cell r="P4">
            <v>6600.0001000000002</v>
          </cell>
          <cell r="Q4">
            <v>6800.0001000000002</v>
          </cell>
          <cell r="R4">
            <v>7000.0001000000002</v>
          </cell>
          <cell r="S4">
            <v>7200.0001000000002</v>
          </cell>
          <cell r="T4">
            <v>7500.0001000000002</v>
          </cell>
          <cell r="U4">
            <v>8000.0001000000002</v>
          </cell>
          <cell r="V4">
            <v>8500.0000999999993</v>
          </cell>
          <cell r="W4">
            <v>8500.0000999999993</v>
          </cell>
          <cell r="X4">
            <v>8500.0000999999993</v>
          </cell>
          <cell r="Y4">
            <v>8500.0000999999993</v>
          </cell>
          <cell r="Z4">
            <v>8500.0000999999993</v>
          </cell>
          <cell r="AA4">
            <v>8500.0000999999993</v>
          </cell>
          <cell r="AB4">
            <v>8500.0000999999993</v>
          </cell>
          <cell r="AC4">
            <v>8500.0000999999993</v>
          </cell>
          <cell r="AD4">
            <v>8500.0000999999993</v>
          </cell>
          <cell r="AE4">
            <v>8500.0000999999993</v>
          </cell>
          <cell r="AF4">
            <v>8500.0000999999993</v>
          </cell>
          <cell r="AG4">
            <v>8600.0000999999993</v>
          </cell>
          <cell r="AH4">
            <v>8600.0000999999993</v>
          </cell>
          <cell r="AI4">
            <v>8651.5470383317806</v>
          </cell>
          <cell r="AJ4">
            <v>8661.1781622242306</v>
          </cell>
          <cell r="AK4">
            <v>8693.3754267697095</v>
          </cell>
          <cell r="AL4">
            <v>8702.7265335204702</v>
          </cell>
          <cell r="AM4">
            <v>8724.0142697709198</v>
          </cell>
          <cell r="AN4">
            <v>8736.4326451238994</v>
          </cell>
          <cell r="AO4">
            <v>8750.6249026405603</v>
          </cell>
          <cell r="AP4">
            <v>8758.7596703949694</v>
          </cell>
          <cell r="AQ4">
            <v>8765.8410272207493</v>
          </cell>
          <cell r="AR4">
            <v>8768.0526430097907</v>
          </cell>
          <cell r="AS4">
            <v>8770.7606997375806</v>
          </cell>
          <cell r="AT4">
            <v>8776.7542000549802</v>
          </cell>
        </row>
        <row r="5">
          <cell r="C5" t="str">
            <v>CHN</v>
          </cell>
          <cell r="D5" t="str">
            <v>MA</v>
          </cell>
          <cell r="E5" t="str">
            <v>SWG</v>
          </cell>
          <cell r="F5">
            <v>375.00009999999997</v>
          </cell>
          <cell r="G5">
            <v>487.50009999999997</v>
          </cell>
          <cell r="H5">
            <v>750.00009999999997</v>
          </cell>
          <cell r="I5">
            <v>1125.0001</v>
          </cell>
          <cell r="J5">
            <v>1500.0001</v>
          </cell>
          <cell r="K5">
            <v>1875.0001</v>
          </cell>
          <cell r="L5">
            <v>2250.0001000000002</v>
          </cell>
          <cell r="M5">
            <v>2625.0001000000002</v>
          </cell>
          <cell r="N5">
            <v>3000.0001000000002</v>
          </cell>
          <cell r="O5">
            <v>3375.0001000000002</v>
          </cell>
          <cell r="P5">
            <v>3750.0001000000002</v>
          </cell>
          <cell r="Q5">
            <v>4125.0001000000002</v>
          </cell>
          <cell r="R5">
            <v>4500.0001000000002</v>
          </cell>
          <cell r="S5">
            <v>4875.0001000000002</v>
          </cell>
          <cell r="T5">
            <v>5250.0001000000002</v>
          </cell>
          <cell r="U5">
            <v>6450.0001000000002</v>
          </cell>
          <cell r="V5">
            <v>8400.0000999999993</v>
          </cell>
          <cell r="W5">
            <v>9450.0000999999993</v>
          </cell>
          <cell r="X5">
            <v>10950.000099999999</v>
          </cell>
          <cell r="Y5">
            <v>12300.000099999999</v>
          </cell>
          <cell r="Z5">
            <v>14100.000099999999</v>
          </cell>
          <cell r="AA5">
            <v>16983.000100000001</v>
          </cell>
          <cell r="AB5">
            <v>18768.000100000001</v>
          </cell>
          <cell r="AC5">
            <v>20400.000100000001</v>
          </cell>
          <cell r="AD5">
            <v>19500.000100000001</v>
          </cell>
          <cell r="AE5">
            <v>19500.000100000001</v>
          </cell>
          <cell r="AF5">
            <v>19650.000100000001</v>
          </cell>
          <cell r="AG5">
            <v>19294.500100000001</v>
          </cell>
          <cell r="AH5">
            <v>19752.446231634502</v>
          </cell>
          <cell r="AI5">
            <v>19803.489265282798</v>
          </cell>
          <cell r="AJ5">
            <v>19972.976809895699</v>
          </cell>
          <cell r="AK5">
            <v>20223.753072427498</v>
          </cell>
          <cell r="AL5">
            <v>20602.175638463701</v>
          </cell>
          <cell r="AM5">
            <v>20978.216250826601</v>
          </cell>
          <cell r="AN5">
            <v>21346.3332122957</v>
          </cell>
          <cell r="AO5">
            <v>21786.864837192101</v>
          </cell>
          <cell r="AP5">
            <v>22161.349292994601</v>
          </cell>
          <cell r="AQ5">
            <v>22543.185980078099</v>
          </cell>
          <cell r="AR5">
            <v>22931.822814333598</v>
          </cell>
          <cell r="AS5">
            <v>23328.9494534035</v>
          </cell>
          <cell r="AT5">
            <v>23664.310104315198</v>
          </cell>
        </row>
        <row r="21">
          <cell r="C21" t="str">
            <v>CHN</v>
          </cell>
          <cell r="D21" t="str">
            <v>MA</v>
          </cell>
          <cell r="E21" t="str">
            <v>EX..CALO</v>
          </cell>
          <cell r="F21">
            <v>19747.354580244501</v>
          </cell>
          <cell r="G21">
            <v>29070.323209607501</v>
          </cell>
          <cell r="H21">
            <v>36655.533125584901</v>
          </cell>
          <cell r="I21">
            <v>34650.027557453497</v>
          </cell>
          <cell r="J21">
            <v>3845.3839587062098</v>
          </cell>
          <cell r="K21">
            <v>469.33490418627298</v>
          </cell>
          <cell r="L21">
            <v>11355.5077500513</v>
          </cell>
          <cell r="M21">
            <v>17994.763113948102</v>
          </cell>
          <cell r="N21">
            <v>9668.0011409390499</v>
          </cell>
          <cell r="O21">
            <v>28679.494518913001</v>
          </cell>
          <cell r="P21">
            <v>21043.592125581701</v>
          </cell>
          <cell r="Q21">
            <v>25237.375789613499</v>
          </cell>
          <cell r="R21">
            <v>44450.505266017899</v>
          </cell>
          <cell r="S21">
            <v>21986.762823052199</v>
          </cell>
          <cell r="T21">
            <v>22273.978082424499</v>
          </cell>
          <cell r="U21">
            <v>10897.7237992149</v>
          </cell>
          <cell r="V21">
            <v>15199.5369565539</v>
          </cell>
          <cell r="W21">
            <v>1592.2352921397401</v>
          </cell>
          <cell r="X21">
            <v>496.125637028055</v>
          </cell>
          <cell r="Y21">
            <v>443.11882795636399</v>
          </cell>
          <cell r="Z21">
            <v>320.606007480377</v>
          </cell>
          <cell r="AA21">
            <v>265.71429680426399</v>
          </cell>
          <cell r="AB21">
            <v>231.97164618117199</v>
          </cell>
          <cell r="AC21">
            <v>63.869322576419201</v>
          </cell>
          <cell r="AD21">
            <v>34.852004446463297</v>
          </cell>
          <cell r="AE21">
            <v>11.6173348154878</v>
          </cell>
          <cell r="AF21">
            <v>223.63369519813901</v>
          </cell>
          <cell r="AG21">
            <v>58.086674077438801</v>
          </cell>
          <cell r="AH21">
            <v>13.1322641954615</v>
          </cell>
          <cell r="AI21">
            <v>12.991323877632</v>
          </cell>
          <cell r="AJ21">
            <v>12.6637864155039</v>
          </cell>
          <cell r="AK21">
            <v>12.267784347843101</v>
          </cell>
          <cell r="AL21">
            <v>11.7838856729498</v>
          </cell>
          <cell r="AM21">
            <v>13.989752994336801</v>
          </cell>
          <cell r="AN21">
            <v>17.617495071723901</v>
          </cell>
          <cell r="AO21">
            <v>22.808433778828899</v>
          </cell>
          <cell r="AP21">
            <v>29.534304183188699</v>
          </cell>
          <cell r="AQ21">
            <v>35.087070330344403</v>
          </cell>
          <cell r="AR21">
            <v>41.361602533368398</v>
          </cell>
          <cell r="AS21">
            <v>47.612273133322098</v>
          </cell>
          <cell r="AT21">
            <v>54.373846508130796</v>
          </cell>
        </row>
        <row r="27">
          <cell r="C27" t="str">
            <v>CHN</v>
          </cell>
          <cell r="D27" t="str">
            <v>MA</v>
          </cell>
          <cell r="E27" t="str">
            <v>FE</v>
          </cell>
          <cell r="F27">
            <v>53350.000099999997</v>
          </cell>
          <cell r="G27">
            <v>56500.000099999997</v>
          </cell>
          <cell r="H27">
            <v>61000.000099999997</v>
          </cell>
          <cell r="I27">
            <v>66000.000100000005</v>
          </cell>
          <cell r="J27">
            <v>71000.000100000005</v>
          </cell>
          <cell r="K27">
            <v>75000.000100000005</v>
          </cell>
          <cell r="L27">
            <v>79000.000100000005</v>
          </cell>
          <cell r="M27">
            <v>82500.000100000005</v>
          </cell>
          <cell r="N27">
            <v>86500.000100000005</v>
          </cell>
          <cell r="O27">
            <v>89500.000100000005</v>
          </cell>
          <cell r="P27">
            <v>92000.000100000005</v>
          </cell>
          <cell r="Q27">
            <v>94000.000100000005</v>
          </cell>
          <cell r="R27">
            <v>96000.000100000005</v>
          </cell>
          <cell r="S27">
            <v>97000.000100000005</v>
          </cell>
          <cell r="T27">
            <v>98000.000100000005</v>
          </cell>
          <cell r="U27">
            <v>101000.0001</v>
          </cell>
          <cell r="V27">
            <v>104000.0001</v>
          </cell>
          <cell r="W27">
            <v>111000.0001</v>
          </cell>
          <cell r="X27">
            <v>119000.0001</v>
          </cell>
          <cell r="Y27">
            <v>129000.0001</v>
          </cell>
          <cell r="Z27">
            <v>139000.0001</v>
          </cell>
          <cell r="AA27">
            <v>147000.0001</v>
          </cell>
          <cell r="AB27">
            <v>151000.0001</v>
          </cell>
          <cell r="AC27">
            <v>151000.0001</v>
          </cell>
          <cell r="AD27">
            <v>144000.0001</v>
          </cell>
          <cell r="AE27">
            <v>165000.0001</v>
          </cell>
          <cell r="AF27">
            <v>185000.0001</v>
          </cell>
          <cell r="AG27">
            <v>187000.0001</v>
          </cell>
          <cell r="AH27">
            <v>195000.0001</v>
          </cell>
          <cell r="AI27">
            <v>197699.20868922601</v>
          </cell>
          <cell r="AJ27">
            <v>199579.90829402299</v>
          </cell>
          <cell r="AK27">
            <v>201705.62377189301</v>
          </cell>
          <cell r="AL27">
            <v>203614.92868310201</v>
          </cell>
          <cell r="AM27">
            <v>207364.15751408099</v>
          </cell>
          <cell r="AN27">
            <v>209355.579211704</v>
          </cell>
          <cell r="AO27">
            <v>211968.74868711401</v>
          </cell>
          <cell r="AP27">
            <v>213402.90813161299</v>
          </cell>
          <cell r="AQ27">
            <v>216862.52423566999</v>
          </cell>
          <cell r="AR27">
            <v>219374.23602521501</v>
          </cell>
          <cell r="AS27">
            <v>221908.463950267</v>
          </cell>
          <cell r="AT27">
            <v>226259.334770179</v>
          </cell>
        </row>
        <row r="33">
          <cell r="C33" t="str">
            <v>CHN</v>
          </cell>
          <cell r="D33" t="str">
            <v>MA</v>
          </cell>
          <cell r="E33" t="str">
            <v>FO..PC..FBS</v>
          </cell>
          <cell r="F33">
            <v>4.3236576146465699</v>
          </cell>
          <cell r="G33">
            <v>4.63355254184044</v>
          </cell>
          <cell r="H33">
            <v>5.15347012831056</v>
          </cell>
          <cell r="I33">
            <v>5.4585416905192297</v>
          </cell>
          <cell r="J33">
            <v>6.2409242504029203</v>
          </cell>
          <cell r="K33">
            <v>6.8865003884672298</v>
          </cell>
          <cell r="L33">
            <v>7.7960899634452998</v>
          </cell>
          <cell r="M33">
            <v>6.1353463949977396</v>
          </cell>
          <cell r="N33">
            <v>6.68310843762728</v>
          </cell>
          <cell r="O33">
            <v>6.4485106206470597</v>
          </cell>
          <cell r="P33">
            <v>6.4186018809878496</v>
          </cell>
          <cell r="Q33">
            <v>6.5997531355279904</v>
          </cell>
          <cell r="R33">
            <v>6.75497698401976</v>
          </cell>
          <cell r="S33">
            <v>6.8962619108723802</v>
          </cell>
          <cell r="T33">
            <v>6.8406842027122501</v>
          </cell>
          <cell r="U33">
            <v>6.9904396003767797</v>
          </cell>
          <cell r="V33">
            <v>6.5807662618873701</v>
          </cell>
          <cell r="W33">
            <v>6.5442714725893101</v>
          </cell>
          <cell r="X33">
            <v>7.0862695607911004</v>
          </cell>
          <cell r="Y33">
            <v>6.9652648573622304</v>
          </cell>
          <cell r="Z33">
            <v>7.3294634073375198</v>
          </cell>
          <cell r="AA33">
            <v>7.3751582943374201</v>
          </cell>
          <cell r="AB33">
            <v>6.7973824644435297</v>
          </cell>
          <cell r="AC33">
            <v>6.7891748731353196</v>
          </cell>
          <cell r="AD33">
            <v>6.9838549899994904</v>
          </cell>
          <cell r="AE33">
            <v>6.9838549899994904</v>
          </cell>
          <cell r="AF33">
            <v>6.9838549899994904</v>
          </cell>
          <cell r="AG33">
            <v>6.9838549899994904</v>
          </cell>
          <cell r="AH33">
            <v>6.9838549899994904</v>
          </cell>
        </row>
        <row r="44">
          <cell r="C44" t="str">
            <v>CHN</v>
          </cell>
          <cell r="D44" t="str">
            <v>MA</v>
          </cell>
          <cell r="E44" t="str">
            <v>LU..Min</v>
          </cell>
          <cell r="F44">
            <v>21.401</v>
          </cell>
          <cell r="G44">
            <v>21.574000000000002</v>
          </cell>
          <cell r="H44">
            <v>21.044</v>
          </cell>
          <cell r="I44">
            <v>20.693999999999999</v>
          </cell>
          <cell r="J44">
            <v>21.152000000000001</v>
          </cell>
          <cell r="K44">
            <v>22.776</v>
          </cell>
          <cell r="L44">
            <v>24.498000000000001</v>
          </cell>
          <cell r="M44">
            <v>23.774999999999999</v>
          </cell>
          <cell r="N44">
            <v>25.239000000000001</v>
          </cell>
          <cell r="O44">
            <v>25.904</v>
          </cell>
          <cell r="P44">
            <v>20.957903999999999</v>
          </cell>
          <cell r="Q44">
            <v>21.975210000000001</v>
          </cell>
          <cell r="R44">
            <v>22.1706</v>
          </cell>
          <cell r="S44">
            <v>21.564927999999998</v>
          </cell>
          <cell r="T44">
            <v>22.671495</v>
          </cell>
          <cell r="U44">
            <v>23.379546000000001</v>
          </cell>
          <cell r="V44">
            <v>25.104365999999999</v>
          </cell>
          <cell r="W44">
            <v>26.361072</v>
          </cell>
          <cell r="X44">
            <v>27.046413000000001</v>
          </cell>
          <cell r="Y44">
            <v>28.631812</v>
          </cell>
          <cell r="Z44">
            <v>30.255105</v>
          </cell>
          <cell r="AA44">
            <v>31.619620000000001</v>
          </cell>
          <cell r="AB44">
            <v>33.477303999999997</v>
          </cell>
          <cell r="AC44">
            <v>35.186748000000001</v>
          </cell>
          <cell r="AD44">
            <v>36.418458999999999</v>
          </cell>
          <cell r="AE44">
            <v>37.908023999999997</v>
          </cell>
          <cell r="AF44">
            <v>37.065342000000001</v>
          </cell>
          <cell r="AG44">
            <v>35.403165000000001</v>
          </cell>
          <cell r="AH44">
            <v>35.009199000000002</v>
          </cell>
          <cell r="AI44">
            <v>34.674750528011998</v>
          </cell>
          <cell r="AJ44">
            <v>34.418260159128003</v>
          </cell>
          <cell r="AK44">
            <v>34.196828652000001</v>
          </cell>
          <cell r="AL44">
            <v>34.356316387555601</v>
          </cell>
          <cell r="AM44">
            <v>34.512593219999999</v>
          </cell>
          <cell r="AN44">
            <v>34.665659149333301</v>
          </cell>
          <cell r="AO44">
            <v>34.815514175555599</v>
          </cell>
          <cell r="AP44">
            <v>34.962158298666701</v>
          </cell>
          <cell r="AQ44">
            <v>35.105591518666699</v>
          </cell>
          <cell r="AR44">
            <v>35.245813835555502</v>
          </cell>
          <cell r="AS44">
            <v>35.382825249333301</v>
          </cell>
          <cell r="AT44">
            <v>35.516625759999997</v>
          </cell>
        </row>
        <row r="50">
          <cell r="C50" t="str">
            <v>CHN</v>
          </cell>
          <cell r="D50" t="str">
            <v>MA</v>
          </cell>
          <cell r="E50" t="str">
            <v>OU</v>
          </cell>
          <cell r="G50">
            <v>17215.500090000001</v>
          </cell>
          <cell r="H50">
            <v>17893.000090000001</v>
          </cell>
          <cell r="I50">
            <v>20496.000090000001</v>
          </cell>
          <cell r="J50">
            <v>17608</v>
          </cell>
          <cell r="K50">
            <v>20670</v>
          </cell>
          <cell r="L50">
            <v>19009</v>
          </cell>
          <cell r="M50">
            <v>18007</v>
          </cell>
          <cell r="N50">
            <v>17558</v>
          </cell>
          <cell r="O50">
            <v>17754.000090000001</v>
          </cell>
          <cell r="P50">
            <v>12071.5454695805</v>
          </cell>
          <cell r="Q50">
            <v>12309.167140990399</v>
          </cell>
          <cell r="R50">
            <v>12491.199132313501</v>
          </cell>
          <cell r="S50">
            <v>12487.790336895399</v>
          </cell>
          <cell r="T50">
            <v>13181.058058238999</v>
          </cell>
          <cell r="U50">
            <v>12246.129023998599</v>
          </cell>
          <cell r="V50">
            <v>10329.270955518001</v>
          </cell>
          <cell r="W50">
            <v>12857.435401476299</v>
          </cell>
          <cell r="X50">
            <v>12824.498705985499</v>
          </cell>
          <cell r="Y50">
            <v>12722.3922165686</v>
          </cell>
          <cell r="Z50">
            <v>13947.4209452417</v>
          </cell>
          <cell r="AA50">
            <v>15524.752037406801</v>
          </cell>
          <cell r="AB50">
            <v>12607.6864597433</v>
          </cell>
          <cell r="AC50">
            <v>11354.735862847299</v>
          </cell>
          <cell r="AD50">
            <v>15527.9062954574</v>
          </cell>
          <cell r="AE50">
            <v>18005.642566442999</v>
          </cell>
          <cell r="AF50">
            <v>24808.076681303701</v>
          </cell>
          <cell r="AG50">
            <v>31017.2314341446</v>
          </cell>
          <cell r="AH50">
            <v>36032.314238446103</v>
          </cell>
          <cell r="AI50">
            <v>41215.847215027701</v>
          </cell>
          <cell r="AJ50">
            <v>41757.7959632813</v>
          </cell>
          <cell r="AK50">
            <v>41825.957954389603</v>
          </cell>
          <cell r="AL50">
            <v>42006.948277995201</v>
          </cell>
          <cell r="AM50">
            <v>42196.7058894367</v>
          </cell>
          <cell r="AN50">
            <v>42399.330269570499</v>
          </cell>
          <cell r="AO50">
            <v>42609.184468654297</v>
          </cell>
          <cell r="AP50">
            <v>42813.556839285702</v>
          </cell>
          <cell r="AQ50">
            <v>43022.318028713198</v>
          </cell>
          <cell r="AR50">
            <v>43227.724384405497</v>
          </cell>
          <cell r="AS50">
            <v>43440.932779151401</v>
          </cell>
          <cell r="AT50">
            <v>43679.523575321502</v>
          </cell>
        </row>
        <row r="51">
          <cell r="C51" t="str">
            <v>CHN</v>
          </cell>
          <cell r="D51" t="str">
            <v>MA</v>
          </cell>
          <cell r="E51" t="str">
            <v>OU..EQ</v>
          </cell>
          <cell r="G51">
            <v>17215.500090000001</v>
          </cell>
          <cell r="H51">
            <v>13472.150089999999</v>
          </cell>
          <cell r="I51">
            <v>16269.300090000001</v>
          </cell>
          <cell r="J51">
            <v>13471</v>
          </cell>
          <cell r="K51">
            <v>16271.3</v>
          </cell>
          <cell r="L51">
            <v>14004.35</v>
          </cell>
          <cell r="M51">
            <v>12107.2</v>
          </cell>
          <cell r="N51">
            <v>12212.05</v>
          </cell>
          <cell r="O51">
            <v>11610.150089999999</v>
          </cell>
          <cell r="P51">
            <v>5881.5954695805003</v>
          </cell>
          <cell r="Q51">
            <v>7190.5671409904098</v>
          </cell>
          <cell r="R51">
            <v>8251.7991323135393</v>
          </cell>
          <cell r="S51">
            <v>9238.7403368953892</v>
          </cell>
          <cell r="T51">
            <v>10938.058058238999</v>
          </cell>
          <cell r="U51">
            <v>10418.129023998599</v>
          </cell>
          <cell r="V51">
            <v>8566.2709555180008</v>
          </cell>
          <cell r="W51">
            <v>11026.935401476299</v>
          </cell>
          <cell r="X51">
            <v>11013.248705985499</v>
          </cell>
          <cell r="Y51">
            <v>10511.3922165686</v>
          </cell>
          <cell r="Z51">
            <v>11816.220945241699</v>
          </cell>
          <cell r="AA51">
            <v>13362.5520374068</v>
          </cell>
          <cell r="AB51">
            <v>9822.6864597432996</v>
          </cell>
          <cell r="AC51">
            <v>7310.7358628473003</v>
          </cell>
          <cell r="AD51">
            <v>9348.5062954574005</v>
          </cell>
          <cell r="AE51">
            <v>9362.8925664430008</v>
          </cell>
          <cell r="AF51">
            <v>14207.2266813037</v>
          </cell>
          <cell r="AG51">
            <v>19866.381434144601</v>
          </cell>
          <cell r="AH51">
            <v>24905.5142384461</v>
          </cell>
          <cell r="AI51">
            <v>30825.597215027701</v>
          </cell>
          <cell r="AJ51">
            <v>32492.3047640736</v>
          </cell>
          <cell r="AK51">
            <v>33736.8672173339</v>
          </cell>
          <cell r="AL51">
            <v>35064.472051664598</v>
          </cell>
          <cell r="AM51">
            <v>36269.449373282601</v>
          </cell>
          <cell r="AN51">
            <v>37418.870409237701</v>
          </cell>
          <cell r="AO51">
            <v>38430.140468874</v>
          </cell>
          <cell r="AP51">
            <v>39230.493229297703</v>
          </cell>
          <cell r="AQ51">
            <v>39840.341179235198</v>
          </cell>
          <cell r="AR51">
            <v>40344.424586299501</v>
          </cell>
          <cell r="AS51">
            <v>40708.684743686797</v>
          </cell>
          <cell r="AT51">
            <v>40939.912105238102</v>
          </cell>
        </row>
        <row r="56">
          <cell r="C56" t="str">
            <v>CHN</v>
          </cell>
          <cell r="D56" t="str">
            <v>MA</v>
          </cell>
          <cell r="E56" t="str">
            <v>PP..REAL</v>
          </cell>
          <cell r="F56">
            <v>649.07517170287701</v>
          </cell>
          <cell r="G56">
            <v>614.70216265650004</v>
          </cell>
          <cell r="H56">
            <v>693.22663465269397</v>
          </cell>
          <cell r="I56">
            <v>601.87794555640005</v>
          </cell>
          <cell r="J56">
            <v>998.08625170027597</v>
          </cell>
          <cell r="K56">
            <v>1320.7466567552699</v>
          </cell>
          <cell r="L56">
            <v>1165.6700291590701</v>
          </cell>
          <cell r="M56">
            <v>1105.11406903333</v>
          </cell>
          <cell r="N56">
            <v>1040.7267218746099</v>
          </cell>
          <cell r="O56">
            <v>882.19591866435496</v>
          </cell>
          <cell r="P56">
            <v>986.49434943304004</v>
          </cell>
          <cell r="Q56">
            <v>964.35719966364104</v>
          </cell>
          <cell r="R56">
            <v>991.79221345583301</v>
          </cell>
          <cell r="S56">
            <v>1098.74072477901</v>
          </cell>
          <cell r="T56">
            <v>1125.7113648776201</v>
          </cell>
          <cell r="U56">
            <v>1127.9859341290401</v>
          </cell>
          <cell r="V56">
            <v>1170.1912114489601</v>
          </cell>
          <cell r="W56">
            <v>1310.5155872067201</v>
          </cell>
          <cell r="X56">
            <v>1430.37258252523</v>
          </cell>
          <cell r="Y56">
            <v>1531.2371897321</v>
          </cell>
          <cell r="Z56">
            <v>1773.6</v>
          </cell>
          <cell r="AA56">
            <v>2061.5362672828201</v>
          </cell>
          <cell r="AB56">
            <v>2179.78792092707</v>
          </cell>
          <cell r="AC56">
            <v>2043.7740099616301</v>
          </cell>
          <cell r="AD56">
            <v>2036.4167525243899</v>
          </cell>
          <cell r="AE56">
            <v>2220.5038535737399</v>
          </cell>
          <cell r="AF56">
            <v>1787.30882819983</v>
          </cell>
          <cell r="AG56">
            <v>1497.5518790272199</v>
          </cell>
          <cell r="AH56">
            <v>1564.79748884573</v>
          </cell>
          <cell r="AI56">
            <v>1559.09602996593</v>
          </cell>
          <cell r="AJ56">
            <v>1555.5520712037901</v>
          </cell>
          <cell r="AK56">
            <v>1549.7484168236199</v>
          </cell>
          <cell r="AL56">
            <v>1566.3741261331199</v>
          </cell>
          <cell r="AM56">
            <v>1567.1928738348599</v>
          </cell>
          <cell r="AN56">
            <v>1579.1295711739101</v>
          </cell>
          <cell r="AO56">
            <v>1583.7431829587599</v>
          </cell>
          <cell r="AP56">
            <v>1592.1464161729</v>
          </cell>
          <cell r="AQ56">
            <v>1593.88391907041</v>
          </cell>
          <cell r="AR56">
            <v>1588.6573002432899</v>
          </cell>
          <cell r="AS56">
            <v>1590.6976469336801</v>
          </cell>
          <cell r="AT56">
            <v>1571.8430105977</v>
          </cell>
        </row>
        <row r="107">
          <cell r="C107" t="str">
            <v>CHN</v>
          </cell>
          <cell r="D107" t="str">
            <v>MA</v>
          </cell>
          <cell r="E107" t="str">
            <v>IM..AVG</v>
          </cell>
          <cell r="F107">
            <v>3587.6667666666699</v>
          </cell>
          <cell r="G107">
            <v>3587.6667666666699</v>
          </cell>
          <cell r="H107">
            <v>3587.6667666666699</v>
          </cell>
          <cell r="I107">
            <v>3587.6667666666699</v>
          </cell>
          <cell r="J107">
            <v>3587.6667666666699</v>
          </cell>
          <cell r="K107">
            <v>3587.6667666666699</v>
          </cell>
          <cell r="L107">
            <v>3587.6667666666699</v>
          </cell>
          <cell r="M107">
            <v>3587.6667666666699</v>
          </cell>
          <cell r="N107">
            <v>3587.6667666666699</v>
          </cell>
          <cell r="O107">
            <v>3587.6667666666699</v>
          </cell>
          <cell r="P107">
            <v>3587.6667666666699</v>
          </cell>
          <cell r="Q107">
            <v>3587.6667666666699</v>
          </cell>
          <cell r="R107">
            <v>3587.6667666666699</v>
          </cell>
          <cell r="S107">
            <v>3587.6667666666699</v>
          </cell>
          <cell r="T107">
            <v>3587.6667666666699</v>
          </cell>
          <cell r="U107">
            <v>3587.6667666666699</v>
          </cell>
          <cell r="V107">
            <v>3587.6667666666699</v>
          </cell>
          <cell r="W107">
            <v>3587.6667666666699</v>
          </cell>
          <cell r="X107">
            <v>3587.6667666666699</v>
          </cell>
          <cell r="Y107">
            <v>3587.6667666666699</v>
          </cell>
          <cell r="Z107">
            <v>3587.6667666666699</v>
          </cell>
          <cell r="AA107">
            <v>3587.6667666666699</v>
          </cell>
          <cell r="AB107">
            <v>3587.6667666666699</v>
          </cell>
          <cell r="AC107">
            <v>3587.6667666666699</v>
          </cell>
          <cell r="AD107">
            <v>3587.6667666666699</v>
          </cell>
          <cell r="AE107">
            <v>3587.6667666666699</v>
          </cell>
          <cell r="AF107">
            <v>3587.6667666666699</v>
          </cell>
          <cell r="AG107">
            <v>3587.6667666666699</v>
          </cell>
          <cell r="AH107">
            <v>3587.6667666666699</v>
          </cell>
          <cell r="AI107">
            <v>3587.6667666666699</v>
          </cell>
          <cell r="AJ107">
            <v>3587.6667666666699</v>
          </cell>
          <cell r="AK107">
            <v>3587.6667666666699</v>
          </cell>
          <cell r="AL107">
            <v>3587.6667666666699</v>
          </cell>
          <cell r="AM107">
            <v>3587.6667666666699</v>
          </cell>
          <cell r="AN107">
            <v>3587.6667666666699</v>
          </cell>
          <cell r="AO107">
            <v>3587.6667666666699</v>
          </cell>
          <cell r="AP107">
            <v>3587.6667666666699</v>
          </cell>
          <cell r="AQ107">
            <v>3587.6667666666699</v>
          </cell>
          <cell r="AR107">
            <v>3587.6667666666699</v>
          </cell>
          <cell r="AS107">
            <v>3587.6667666666699</v>
          </cell>
          <cell r="AT107">
            <v>3587.6667666666699</v>
          </cell>
        </row>
        <row r="132">
          <cell r="C132" t="str">
            <v>CHN</v>
          </cell>
          <cell r="D132" t="str">
            <v>MA</v>
          </cell>
          <cell r="E132" t="str">
            <v>FO..lst1</v>
          </cell>
          <cell r="F132">
            <v>0.113481482259676</v>
          </cell>
          <cell r="G132">
            <v>0.113481482259676</v>
          </cell>
          <cell r="H132">
            <v>0.113481482259676</v>
          </cell>
          <cell r="I132">
            <v>0.113481482259676</v>
          </cell>
          <cell r="J132">
            <v>0.113481482259676</v>
          </cell>
          <cell r="K132">
            <v>0.113481482259676</v>
          </cell>
          <cell r="L132">
            <v>0.113481482259676</v>
          </cell>
          <cell r="M132">
            <v>0.113481482259676</v>
          </cell>
          <cell r="N132">
            <v>0.113481482259676</v>
          </cell>
          <cell r="O132">
            <v>0.113481482259676</v>
          </cell>
          <cell r="P132">
            <v>0.113481482259676</v>
          </cell>
          <cell r="Q132">
            <v>0.113481482259676</v>
          </cell>
          <cell r="R132">
            <v>0.113481482259676</v>
          </cell>
          <cell r="S132">
            <v>0.113481482259676</v>
          </cell>
          <cell r="T132">
            <v>0.113481482259676</v>
          </cell>
          <cell r="U132">
            <v>0.113481482259676</v>
          </cell>
          <cell r="V132">
            <v>0.113481482259676</v>
          </cell>
          <cell r="W132">
            <v>0.113481482259676</v>
          </cell>
          <cell r="X132">
            <v>0.113481482259676</v>
          </cell>
          <cell r="Y132">
            <v>0.113481482259676</v>
          </cell>
          <cell r="Z132">
            <v>0.113481482259676</v>
          </cell>
          <cell r="AA132">
            <v>0.113481482259676</v>
          </cell>
          <cell r="AB132">
            <v>0.113481482259676</v>
          </cell>
          <cell r="AC132">
            <v>0.113481482259676</v>
          </cell>
          <cell r="AD132">
            <v>0.113481482259676</v>
          </cell>
          <cell r="AE132">
            <v>0.113481482259676</v>
          </cell>
          <cell r="AF132">
            <v>0.113481482259676</v>
          </cell>
          <cell r="AG132">
            <v>0.113481482259676</v>
          </cell>
          <cell r="AH132">
            <v>0.113481482259676</v>
          </cell>
          <cell r="AI132">
            <v>0.113481482259676</v>
          </cell>
          <cell r="AJ132">
            <v>0.113481482259676</v>
          </cell>
          <cell r="AK132">
            <v>0.113481482259676</v>
          </cell>
          <cell r="AL132">
            <v>0.113481482259676</v>
          </cell>
          <cell r="AM132">
            <v>0.113481482259676</v>
          </cell>
          <cell r="AN132">
            <v>0.113481482259676</v>
          </cell>
          <cell r="AO132">
            <v>0.113481482259676</v>
          </cell>
          <cell r="AP132">
            <v>0.113481482259676</v>
          </cell>
          <cell r="AQ132">
            <v>0.113481482259676</v>
          </cell>
          <cell r="AR132">
            <v>0.113481482259676</v>
          </cell>
          <cell r="AS132">
            <v>0.113481482259676</v>
          </cell>
          <cell r="AT132">
            <v>0.113481482259676</v>
          </cell>
        </row>
        <row r="134">
          <cell r="C134" t="str">
            <v>CHN</v>
          </cell>
          <cell r="D134" t="str">
            <v>MA</v>
          </cell>
          <cell r="E134" t="str">
            <v>EX..lst1</v>
          </cell>
          <cell r="F134">
            <v>-27.911548425147998</v>
          </cell>
          <cell r="G134">
            <v>-27.911548425147998</v>
          </cell>
          <cell r="H134">
            <v>-27.911548425147998</v>
          </cell>
          <cell r="I134">
            <v>-27.911548425147998</v>
          </cell>
          <cell r="J134">
            <v>-27.911548425147998</v>
          </cell>
          <cell r="K134">
            <v>-27.911548425147998</v>
          </cell>
          <cell r="L134">
            <v>-27.911548425147998</v>
          </cell>
          <cell r="M134">
            <v>-27.911548425147998</v>
          </cell>
          <cell r="N134">
            <v>-27.911548425147998</v>
          </cell>
          <cell r="O134">
            <v>-27.911548425147998</v>
          </cell>
          <cell r="P134">
            <v>-27.911548425147998</v>
          </cell>
          <cell r="Q134">
            <v>-27.911548425147998</v>
          </cell>
          <cell r="R134">
            <v>-27.911548425147998</v>
          </cell>
          <cell r="S134">
            <v>-27.911548425147998</v>
          </cell>
          <cell r="T134">
            <v>-27.911548425147998</v>
          </cell>
          <cell r="U134">
            <v>-27.911548425147998</v>
          </cell>
          <cell r="V134">
            <v>-27.911548425147998</v>
          </cell>
          <cell r="W134">
            <v>-27.911548425147998</v>
          </cell>
          <cell r="X134">
            <v>-27.911548425147998</v>
          </cell>
          <cell r="Y134">
            <v>-27.911548425147998</v>
          </cell>
          <cell r="Z134">
            <v>-27.911548425147998</v>
          </cell>
          <cell r="AA134">
            <v>-27.911548425147998</v>
          </cell>
          <cell r="AB134">
            <v>-27.911548425147998</v>
          </cell>
          <cell r="AC134">
            <v>-27.911548425147998</v>
          </cell>
          <cell r="AD134">
            <v>-27.911548425147998</v>
          </cell>
          <cell r="AE134">
            <v>-27.911548425147998</v>
          </cell>
          <cell r="AF134">
            <v>-27.911548425147998</v>
          </cell>
          <cell r="AG134">
            <v>-27.911548425147998</v>
          </cell>
          <cell r="AH134">
            <v>-27.911548425147998</v>
          </cell>
          <cell r="AI134">
            <v>-27.911548425147998</v>
          </cell>
          <cell r="AJ134">
            <v>-27.911548425147998</v>
          </cell>
          <cell r="AK134">
            <v>-27.911548425147998</v>
          </cell>
          <cell r="AL134">
            <v>-27.911548425147998</v>
          </cell>
          <cell r="AM134">
            <v>-27.911548425147998</v>
          </cell>
          <cell r="AN134">
            <v>-27.911548425147998</v>
          </cell>
          <cell r="AO134">
            <v>-27.911548425147998</v>
          </cell>
          <cell r="AP134">
            <v>-27.911548425147998</v>
          </cell>
          <cell r="AQ134">
            <v>-27.911548425147998</v>
          </cell>
          <cell r="AR134">
            <v>-27.911548425147998</v>
          </cell>
          <cell r="AS134">
            <v>-27.911548425147998</v>
          </cell>
          <cell r="AT134">
            <v>-27.911548425147998</v>
          </cell>
        </row>
        <row r="150">
          <cell r="C150" t="str">
            <v>CHN</v>
          </cell>
          <cell r="D150" t="str">
            <v>RI</v>
          </cell>
          <cell r="E150" t="str">
            <v>CPCI..SHFT</v>
          </cell>
          <cell r="F150">
            <v>8.7999999999999995E-2</v>
          </cell>
          <cell r="G150">
            <v>8.7999999999999995E-2</v>
          </cell>
          <cell r="H150">
            <v>8.7999999999999995E-2</v>
          </cell>
          <cell r="I150">
            <v>8.7999999999999995E-2</v>
          </cell>
          <cell r="J150">
            <v>8.7999999999999995E-2</v>
          </cell>
          <cell r="K150">
            <v>8.7999999999999995E-2</v>
          </cell>
          <cell r="L150">
            <v>8.7999999999999995E-2</v>
          </cell>
          <cell r="M150">
            <v>8.7999999999999995E-2</v>
          </cell>
          <cell r="N150">
            <v>8.7999999999999995E-2</v>
          </cell>
          <cell r="O150">
            <v>8.7999999999999995E-2</v>
          </cell>
          <cell r="P150">
            <v>8.7999999999999995E-2</v>
          </cell>
          <cell r="Q150">
            <v>8.7999999999999995E-2</v>
          </cell>
          <cell r="R150">
            <v>8.7999999999999995E-2</v>
          </cell>
          <cell r="S150">
            <v>8.7999999999999995E-2</v>
          </cell>
          <cell r="T150">
            <v>8.7999999999999995E-2</v>
          </cell>
          <cell r="U150">
            <v>8.7999999999999995E-2</v>
          </cell>
          <cell r="V150">
            <v>8.7999999999999995E-2</v>
          </cell>
          <cell r="W150">
            <v>8.7999999999999995E-2</v>
          </cell>
          <cell r="X150">
            <v>8.7999999999999995E-2</v>
          </cell>
          <cell r="Y150">
            <v>8.7999999999999995E-2</v>
          </cell>
          <cell r="Z150">
            <v>8.7999999999999995E-2</v>
          </cell>
          <cell r="AA150">
            <v>8.7999999999999995E-2</v>
          </cell>
          <cell r="AB150">
            <v>8.7999999999999995E-2</v>
          </cell>
          <cell r="AC150">
            <v>8.7999999999999995E-2</v>
          </cell>
          <cell r="AD150">
            <v>8.7999999999999995E-2</v>
          </cell>
          <cell r="AE150">
            <v>8.7999999999999995E-2</v>
          </cell>
          <cell r="AF150">
            <v>8.7999999999999995E-2</v>
          </cell>
          <cell r="AG150">
            <v>8.7999999999999995E-2</v>
          </cell>
          <cell r="AH150">
            <v>8.7999999999999995E-2</v>
          </cell>
          <cell r="AI150">
            <v>8.7999999999999995E-2</v>
          </cell>
          <cell r="AJ150">
            <v>8.7999999999999995E-2</v>
          </cell>
          <cell r="AK150">
            <v>8.7999999999999995E-2</v>
          </cell>
          <cell r="AL150">
            <v>8.7999999999999995E-2</v>
          </cell>
          <cell r="AM150">
            <v>8.7999999999999995E-2</v>
          </cell>
          <cell r="AN150">
            <v>8.7999999999999995E-2</v>
          </cell>
          <cell r="AO150">
            <v>8.7999999999999995E-2</v>
          </cell>
          <cell r="AP150">
            <v>8.7999999999999995E-2</v>
          </cell>
          <cell r="AQ150">
            <v>8.7999999999999995E-2</v>
          </cell>
          <cell r="AR150">
            <v>8.7999999999999995E-2</v>
          </cell>
          <cell r="AS150">
            <v>8.7999999999999995E-2</v>
          </cell>
          <cell r="AT150">
            <v>8.7999999999999995E-2</v>
          </cell>
        </row>
        <row r="156">
          <cell r="C156" t="str">
            <v>CHN</v>
          </cell>
          <cell r="D156" t="str">
            <v>RI</v>
          </cell>
          <cell r="E156" t="str">
            <v>EPA</v>
          </cell>
          <cell r="T156">
            <v>469.95300469953003</v>
          </cell>
          <cell r="U156">
            <v>553.98915569326095</v>
          </cell>
          <cell r="V156">
            <v>387.53795640259699</v>
          </cell>
          <cell r="W156">
            <v>478.72489164375298</v>
          </cell>
          <cell r="X156">
            <v>866.70317134382901</v>
          </cell>
          <cell r="Y156">
            <v>1307.61950679452</v>
          </cell>
        </row>
        <row r="162">
          <cell r="C162" t="str">
            <v>CHN</v>
          </cell>
          <cell r="D162" t="str">
            <v>RI</v>
          </cell>
          <cell r="E162" t="str">
            <v>EX..TOTCO2EQ</v>
          </cell>
          <cell r="Z162">
            <v>0.58355832302198496</v>
          </cell>
          <cell r="AA162">
            <v>0.53702621707626197</v>
          </cell>
          <cell r="AB162">
            <v>0.406531594197587</v>
          </cell>
          <cell r="AC162">
            <v>0.31505238339935998</v>
          </cell>
          <cell r="AD162">
            <v>0.485885552245515</v>
          </cell>
          <cell r="AE162">
            <v>0.33563121089096898</v>
          </cell>
          <cell r="AF162">
            <v>0.78979684845278397</v>
          </cell>
          <cell r="AG162">
            <v>1.5589822176894901</v>
          </cell>
          <cell r="AH162">
            <v>1.9497512395604899</v>
          </cell>
          <cell r="AI162">
            <v>1.9563932848629599</v>
          </cell>
          <cell r="AJ162">
            <v>1.92945237351697</v>
          </cell>
          <cell r="AK162">
            <v>2.0060583814317501</v>
          </cell>
          <cell r="AL162">
            <v>2.0271853830248001</v>
          </cell>
          <cell r="AM162">
            <v>2.0892382607968498</v>
          </cell>
          <cell r="AN162">
            <v>2.1413070122640399</v>
          </cell>
          <cell r="AO162">
            <v>2.1769188374919599</v>
          </cell>
          <cell r="AP162">
            <v>2.2010859393341402</v>
          </cell>
          <cell r="AQ162">
            <v>2.2246684131403098</v>
          </cell>
          <cell r="AR162">
            <v>2.25268247749122</v>
          </cell>
          <cell r="AS162">
            <v>2.2597393533057799</v>
          </cell>
          <cell r="AT162">
            <v>2.3038544312485798</v>
          </cell>
        </row>
        <row r="173">
          <cell r="C173" t="str">
            <v>CHN</v>
          </cell>
          <cell r="D173" t="str">
            <v>RI</v>
          </cell>
          <cell r="E173" t="str">
            <v>IM</v>
          </cell>
          <cell r="F173">
            <v>71.600098474121097</v>
          </cell>
          <cell r="G173">
            <v>103.40010152587899</v>
          </cell>
          <cell r="H173">
            <v>96.300103051757802</v>
          </cell>
          <cell r="I173">
            <v>750.00009999999997</v>
          </cell>
          <cell r="J173">
            <v>2000.0001</v>
          </cell>
          <cell r="K173">
            <v>761.40012441406304</v>
          </cell>
          <cell r="L173">
            <v>326.200112207031</v>
          </cell>
          <cell r="M173">
            <v>244.0001</v>
          </cell>
          <cell r="N173">
            <v>168.20009694824199</v>
          </cell>
          <cell r="O173">
            <v>238.600106103516</v>
          </cell>
          <cell r="P173">
            <v>292.26010976562497</v>
          </cell>
          <cell r="Q173">
            <v>229.580101831055</v>
          </cell>
          <cell r="R173">
            <v>342.31009755859401</v>
          </cell>
          <cell r="S173">
            <v>397.86008535156299</v>
          </cell>
          <cell r="T173">
            <v>646.55008779296895</v>
          </cell>
          <cell r="U173">
            <v>647.410073144531</v>
          </cell>
          <cell r="V173">
            <v>594.75009999999997</v>
          </cell>
          <cell r="W173">
            <v>472.89011464843799</v>
          </cell>
          <cell r="X173">
            <v>188.270104272461</v>
          </cell>
          <cell r="Y173">
            <v>505.430092675781</v>
          </cell>
          <cell r="Z173">
            <v>862.60007558593804</v>
          </cell>
          <cell r="AA173">
            <v>1993.06015859375</v>
          </cell>
          <cell r="AB173">
            <v>4969.7501000000002</v>
          </cell>
          <cell r="AC173">
            <v>5413.3902367187502</v>
          </cell>
          <cell r="AD173">
            <v>5823.0001000000002</v>
          </cell>
          <cell r="AE173">
            <v>6653.0001000000002</v>
          </cell>
          <cell r="AF173">
            <v>5820.0001000000002</v>
          </cell>
          <cell r="AG173">
            <v>5827.0001000000002</v>
          </cell>
          <cell r="AH173">
            <v>5170.0001000000002</v>
          </cell>
          <cell r="AI173">
            <v>5322.3466672706099</v>
          </cell>
          <cell r="AJ173">
            <v>5476.32775615028</v>
          </cell>
          <cell r="AK173">
            <v>5437.070918247</v>
          </cell>
          <cell r="AL173">
            <v>5382.4088395220497</v>
          </cell>
          <cell r="AM173">
            <v>5321.6137887848699</v>
          </cell>
          <cell r="AN173">
            <v>5372.2661362122899</v>
          </cell>
          <cell r="AO173">
            <v>5384.35351984106</v>
          </cell>
          <cell r="AP173">
            <v>5371.4967650777298</v>
          </cell>
          <cell r="AQ173">
            <v>5346.5865747686403</v>
          </cell>
          <cell r="AR173">
            <v>5327.7979127487997</v>
          </cell>
          <cell r="AS173">
            <v>5314.2035921937904</v>
          </cell>
          <cell r="AT173">
            <v>5291.6950601252602</v>
          </cell>
        </row>
        <row r="179">
          <cell r="C179" t="str">
            <v>CHN</v>
          </cell>
          <cell r="D179" t="str">
            <v>RI</v>
          </cell>
          <cell r="E179" t="str">
            <v>IMP..ADJ</v>
          </cell>
          <cell r="F179">
            <v>1</v>
          </cell>
          <cell r="G179">
            <v>1</v>
          </cell>
          <cell r="H179">
            <v>1</v>
          </cell>
          <cell r="I179">
            <v>1</v>
          </cell>
          <cell r="J179">
            <v>1</v>
          </cell>
          <cell r="K179">
            <v>1</v>
          </cell>
          <cell r="L179">
            <v>1</v>
          </cell>
          <cell r="M179">
            <v>1</v>
          </cell>
          <cell r="N179">
            <v>1</v>
          </cell>
          <cell r="O179">
            <v>1</v>
          </cell>
          <cell r="P179">
            <v>1</v>
          </cell>
          <cell r="Q179">
            <v>1</v>
          </cell>
          <cell r="R179">
            <v>1</v>
          </cell>
          <cell r="S179">
            <v>1</v>
          </cell>
          <cell r="T179">
            <v>1</v>
          </cell>
          <cell r="U179">
            <v>1</v>
          </cell>
          <cell r="V179">
            <v>1</v>
          </cell>
          <cell r="W179">
            <v>1</v>
          </cell>
          <cell r="X179">
            <v>1</v>
          </cell>
          <cell r="Y179">
            <v>1</v>
          </cell>
          <cell r="Z179">
            <v>1</v>
          </cell>
          <cell r="AA179">
            <v>1</v>
          </cell>
          <cell r="AB179">
            <v>1</v>
          </cell>
          <cell r="AC179">
            <v>1</v>
          </cell>
          <cell r="AD179">
            <v>1</v>
          </cell>
          <cell r="AE179">
            <v>1</v>
          </cell>
          <cell r="AF179">
            <v>1</v>
          </cell>
          <cell r="AG179">
            <v>1</v>
          </cell>
          <cell r="AH179">
            <v>1</v>
          </cell>
          <cell r="AI179">
            <v>1</v>
          </cell>
          <cell r="AJ179">
            <v>1</v>
          </cell>
          <cell r="AK179">
            <v>1</v>
          </cell>
          <cell r="AL179">
            <v>1</v>
          </cell>
          <cell r="AM179">
            <v>1</v>
          </cell>
          <cell r="AN179">
            <v>1</v>
          </cell>
          <cell r="AO179">
            <v>1</v>
          </cell>
          <cell r="AP179">
            <v>1</v>
          </cell>
          <cell r="AQ179">
            <v>1</v>
          </cell>
          <cell r="AR179">
            <v>1</v>
          </cell>
          <cell r="AS179">
            <v>1</v>
          </cell>
          <cell r="AT179">
            <v>1</v>
          </cell>
        </row>
        <row r="180">
          <cell r="C180" t="str">
            <v>CHN</v>
          </cell>
          <cell r="D180" t="str">
            <v>RI</v>
          </cell>
          <cell r="E180" t="str">
            <v>IP</v>
          </cell>
          <cell r="G180">
            <v>1674.70087507828</v>
          </cell>
          <cell r="H180">
            <v>2614.2374944296898</v>
          </cell>
          <cell r="I180">
            <v>3349.68336673766</v>
          </cell>
          <cell r="J180">
            <v>4092.66878651453</v>
          </cell>
          <cell r="K180">
            <v>6490.1535238671604</v>
          </cell>
          <cell r="L180">
            <v>8674.5146137730007</v>
          </cell>
          <cell r="M180">
            <v>9974.5825380139704</v>
          </cell>
          <cell r="N180">
            <v>9662.7657569535095</v>
          </cell>
          <cell r="O180">
            <v>9169.5361530494101</v>
          </cell>
          <cell r="P180">
            <v>8138.0347453885497</v>
          </cell>
          <cell r="Q180">
            <v>7315.7614005166397</v>
          </cell>
          <cell r="R180">
            <v>6891.8263619394002</v>
          </cell>
          <cell r="S180">
            <v>6656.8631387237701</v>
          </cell>
          <cell r="T180">
            <v>7547.1722218628101</v>
          </cell>
          <cell r="U180">
            <v>9301.3231598839993</v>
          </cell>
          <cell r="V180">
            <v>10116.5523732029</v>
          </cell>
          <cell r="W180">
            <v>10953.287570254</v>
          </cell>
          <cell r="X180">
            <v>11865.515640354301</v>
          </cell>
          <cell r="Y180">
            <v>13461.1361003069</v>
          </cell>
          <cell r="Z180">
            <v>13110.2757741358</v>
          </cell>
          <cell r="AA180">
            <v>14886.035491610201</v>
          </cell>
          <cell r="AB180">
            <v>17098.249305049401</v>
          </cell>
          <cell r="AC180">
            <v>18784.033527862601</v>
          </cell>
          <cell r="AD180">
            <v>19347.402660523301</v>
          </cell>
          <cell r="AE180">
            <v>19813.950844511401</v>
          </cell>
          <cell r="AF180">
            <v>19921.293520208699</v>
          </cell>
          <cell r="AG180">
            <v>19924.139517901502</v>
          </cell>
          <cell r="AH180">
            <v>19962.487421626302</v>
          </cell>
          <cell r="AI180">
            <v>19312.947125225401</v>
          </cell>
          <cell r="AJ180">
            <v>19049.079898283999</v>
          </cell>
          <cell r="AK180">
            <v>18971.7514162976</v>
          </cell>
          <cell r="AL180">
            <v>19286.1034785872</v>
          </cell>
          <cell r="AM180">
            <v>19604.915672281601</v>
          </cell>
          <cell r="AN180">
            <v>19919.076718016098</v>
          </cell>
          <cell r="AO180">
            <v>20219.927213593801</v>
          </cell>
          <cell r="AP180">
            <v>20526.417025398699</v>
          </cell>
          <cell r="AQ180">
            <v>20838.161630700299</v>
          </cell>
          <cell r="AR180">
            <v>21154.427904271601</v>
          </cell>
          <cell r="AS180">
            <v>21475.725064325001</v>
          </cell>
          <cell r="AT180">
            <v>21801.841628449602</v>
          </cell>
        </row>
        <row r="186">
          <cell r="C186" t="str">
            <v>CHN</v>
          </cell>
          <cell r="D186" t="str">
            <v>RI</v>
          </cell>
          <cell r="E186" t="str">
            <v>MSP..ADJ</v>
          </cell>
          <cell r="U186">
            <v>1.09800255352499</v>
          </cell>
          <cell r="V186">
            <v>1.15301184618459</v>
          </cell>
          <cell r="W186">
            <v>1.1995700272260701</v>
          </cell>
          <cell r="X186">
            <v>1.24773404053987</v>
          </cell>
          <cell r="Y186">
            <v>1.12196684837951</v>
          </cell>
          <cell r="Z186">
            <v>1.26891950623809</v>
          </cell>
          <cell r="AA186">
            <v>1.320385361472</v>
          </cell>
          <cell r="AB186">
            <v>1.17513845234734</v>
          </cell>
          <cell r="AC186">
            <v>1.07632569197081</v>
          </cell>
          <cell r="AD186">
            <v>1.0922693717737599</v>
          </cell>
          <cell r="AE186">
            <v>1.0784411067279001</v>
          </cell>
          <cell r="AF186">
            <v>1.0784411067279001</v>
          </cell>
          <cell r="AG186">
            <v>1.0784411067279001</v>
          </cell>
          <cell r="AH186">
            <v>1.0784411067279001</v>
          </cell>
          <cell r="AI186">
            <v>1.0784411067279001</v>
          </cell>
          <cell r="AJ186">
            <v>1.0784411067279001</v>
          </cell>
          <cell r="AK186">
            <v>1.0784411067279001</v>
          </cell>
          <cell r="AL186">
            <v>1.0784411067279001</v>
          </cell>
          <cell r="AM186">
            <v>1.0784411067279001</v>
          </cell>
          <cell r="AN186">
            <v>1.0784411067279001</v>
          </cell>
          <cell r="AO186">
            <v>1.0784411067279001</v>
          </cell>
          <cell r="AP186">
            <v>1.0784411067279001</v>
          </cell>
          <cell r="AQ186">
            <v>1.0784411067279001</v>
          </cell>
          <cell r="AR186">
            <v>1.0784411067279001</v>
          </cell>
          <cell r="AS186">
            <v>1.0784411067279001</v>
          </cell>
          <cell r="AT186">
            <v>1.0784411067279001</v>
          </cell>
        </row>
        <row r="264">
          <cell r="C264" t="str">
            <v>CHN</v>
          </cell>
          <cell r="D264" t="str">
            <v>RI</v>
          </cell>
          <cell r="E264" t="str">
            <v>EX..lst2</v>
          </cell>
          <cell r="F264">
            <v>1.98747176900816</v>
          </cell>
          <cell r="G264">
            <v>1.98747176900816</v>
          </cell>
          <cell r="H264">
            <v>1.98747176900816</v>
          </cell>
          <cell r="I264">
            <v>1.98747176900816</v>
          </cell>
          <cell r="J264">
            <v>1.98747176900816</v>
          </cell>
          <cell r="K264">
            <v>1.98747176900816</v>
          </cell>
          <cell r="L264">
            <v>1.98747176900816</v>
          </cell>
          <cell r="M264">
            <v>1.98747176900816</v>
          </cell>
          <cell r="N264">
            <v>1.98747176900816</v>
          </cell>
          <cell r="O264">
            <v>1.98747176900816</v>
          </cell>
          <cell r="P264">
            <v>1.98747176900816</v>
          </cell>
          <cell r="Q264">
            <v>1.98747176900816</v>
          </cell>
          <cell r="R264">
            <v>1.98747176900816</v>
          </cell>
          <cell r="S264">
            <v>1.98747176900816</v>
          </cell>
          <cell r="T264">
            <v>1.98747176900816</v>
          </cell>
          <cell r="U264">
            <v>1.98747176900816</v>
          </cell>
          <cell r="V264">
            <v>1.98747176900816</v>
          </cell>
          <cell r="W264">
            <v>1.98747176900816</v>
          </cell>
          <cell r="X264">
            <v>1.98747176900816</v>
          </cell>
          <cell r="Y264">
            <v>1.98747176900816</v>
          </cell>
          <cell r="Z264">
            <v>1.98747176900816</v>
          </cell>
          <cell r="AA264">
            <v>1.98747176900816</v>
          </cell>
          <cell r="AB264">
            <v>1.98747176900816</v>
          </cell>
          <cell r="AC264">
            <v>1.98747176900816</v>
          </cell>
          <cell r="AD264">
            <v>1.98747176900816</v>
          </cell>
          <cell r="AE264">
            <v>1.98747176900816</v>
          </cell>
          <cell r="AF264">
            <v>1.98747176900816</v>
          </cell>
          <cell r="AG264">
            <v>1.98747176900816</v>
          </cell>
          <cell r="AH264">
            <v>1.98747176900816</v>
          </cell>
          <cell r="AI264">
            <v>1.98747176900816</v>
          </cell>
          <cell r="AJ264">
            <v>1.98747176900816</v>
          </cell>
          <cell r="AK264">
            <v>1.98747176900816</v>
          </cell>
          <cell r="AL264">
            <v>1.98747176900816</v>
          </cell>
          <cell r="AM264">
            <v>1.98747176900816</v>
          </cell>
          <cell r="AN264">
            <v>1.98747176900816</v>
          </cell>
          <cell r="AO264">
            <v>1.98747176900816</v>
          </cell>
          <cell r="AP264">
            <v>1.98747176900816</v>
          </cell>
          <cell r="AQ264">
            <v>1.98747176900816</v>
          </cell>
          <cell r="AR264">
            <v>1.98747176900816</v>
          </cell>
          <cell r="AS264">
            <v>1.98747176900816</v>
          </cell>
          <cell r="AT264">
            <v>1.98747176900816</v>
          </cell>
        </row>
        <row r="266">
          <cell r="C266" t="str">
            <v>CHN</v>
          </cell>
          <cell r="D266" t="str">
            <v>RI</v>
          </cell>
          <cell r="E266" t="str">
            <v>ST..lst2</v>
          </cell>
          <cell r="F266">
            <v>-0.36135529545401801</v>
          </cell>
          <cell r="G266">
            <v>-0.36135529545401801</v>
          </cell>
          <cell r="H266">
            <v>-0.36135529545401801</v>
          </cell>
          <cell r="I266">
            <v>-0.36135529545401801</v>
          </cell>
          <cell r="J266">
            <v>-0.36135529545401801</v>
          </cell>
          <cell r="K266">
            <v>-0.36135529545401801</v>
          </cell>
          <cell r="L266">
            <v>-0.36135529545401801</v>
          </cell>
          <cell r="M266">
            <v>-0.36135529545401801</v>
          </cell>
          <cell r="N266">
            <v>-0.36135529545401801</v>
          </cell>
          <cell r="O266">
            <v>-0.36135529545401801</v>
          </cell>
          <cell r="P266">
            <v>-0.36135529545401801</v>
          </cell>
          <cell r="Q266">
            <v>-0.36135529545401801</v>
          </cell>
          <cell r="R266">
            <v>-0.36135529545401801</v>
          </cell>
          <cell r="S266">
            <v>-0.36135529545401801</v>
          </cell>
          <cell r="T266">
            <v>-0.36135529545401801</v>
          </cell>
          <cell r="U266">
            <v>-0.36135529545401801</v>
          </cell>
          <cell r="V266">
            <v>-0.36135529545401801</v>
          </cell>
          <cell r="W266">
            <v>-0.36135529545401801</v>
          </cell>
          <cell r="X266">
            <v>-0.36135529545401801</v>
          </cell>
          <cell r="Y266">
            <v>-0.36135529545401801</v>
          </cell>
          <cell r="Z266">
            <v>-0.36135529545401801</v>
          </cell>
          <cell r="AA266">
            <v>-0.36135529545401801</v>
          </cell>
          <cell r="AB266">
            <v>-0.36135529545401801</v>
          </cell>
          <cell r="AC266">
            <v>-0.36135529545401801</v>
          </cell>
          <cell r="AD266">
            <v>-0.36135529545401801</v>
          </cell>
          <cell r="AE266">
            <v>-0.36135529545401801</v>
          </cell>
          <cell r="AF266">
            <v>-0.36135529545401801</v>
          </cell>
          <cell r="AG266">
            <v>-0.36135529545401801</v>
          </cell>
          <cell r="AH266">
            <v>-0.36135529545401801</v>
          </cell>
          <cell r="AI266">
            <v>-0.36135529545401801</v>
          </cell>
          <cell r="AJ266">
            <v>-0.36135529545401801</v>
          </cell>
          <cell r="AK266">
            <v>-0.36135529545401801</v>
          </cell>
          <cell r="AL266">
            <v>-0.36135529545401801</v>
          </cell>
          <cell r="AM266">
            <v>-0.36135529545401801</v>
          </cell>
          <cell r="AN266">
            <v>-0.36135529545401801</v>
          </cell>
          <cell r="AO266">
            <v>-0.36135529545401801</v>
          </cell>
          <cell r="AP266">
            <v>-0.36135529545401801</v>
          </cell>
          <cell r="AQ266">
            <v>-0.36135529545401801</v>
          </cell>
          <cell r="AR266">
            <v>-0.36135529545401801</v>
          </cell>
          <cell r="AS266">
            <v>-0.36135529545401801</v>
          </cell>
          <cell r="AT266">
            <v>-0.36135529545401801</v>
          </cell>
        </row>
        <row r="283">
          <cell r="C283" t="str">
            <v>CHN</v>
          </cell>
          <cell r="D283" t="str">
            <v>WT</v>
          </cell>
          <cell r="E283" t="str">
            <v>SWG</v>
          </cell>
          <cell r="F283">
            <v>1E-4</v>
          </cell>
          <cell r="G283">
            <v>1E-4</v>
          </cell>
          <cell r="H283">
            <v>1E-4</v>
          </cell>
          <cell r="I283">
            <v>1E-4</v>
          </cell>
          <cell r="J283">
            <v>1E-4</v>
          </cell>
          <cell r="K283">
            <v>1E-4</v>
          </cell>
          <cell r="L283">
            <v>1E-4</v>
          </cell>
          <cell r="M283">
            <v>1E-4</v>
          </cell>
          <cell r="N283">
            <v>1E-4</v>
          </cell>
          <cell r="O283">
            <v>1E-4</v>
          </cell>
          <cell r="P283">
            <v>1E-4</v>
          </cell>
          <cell r="Q283">
            <v>1E-4</v>
          </cell>
          <cell r="R283">
            <v>1E-4</v>
          </cell>
          <cell r="S283">
            <v>1E-4</v>
          </cell>
          <cell r="T283">
            <v>1E-4</v>
          </cell>
          <cell r="U283">
            <v>1E-4</v>
          </cell>
          <cell r="V283">
            <v>1E-4</v>
          </cell>
          <cell r="W283">
            <v>1E-4</v>
          </cell>
          <cell r="X283">
            <v>1E-4</v>
          </cell>
          <cell r="Y283">
            <v>1E-4</v>
          </cell>
          <cell r="Z283">
            <v>1E-4</v>
          </cell>
          <cell r="AA283">
            <v>1E-4</v>
          </cell>
          <cell r="AB283">
            <v>1E-4</v>
          </cell>
          <cell r="AC283">
            <v>1E-4</v>
          </cell>
          <cell r="AD283">
            <v>1E-4</v>
          </cell>
          <cell r="AE283">
            <v>1E-4</v>
          </cell>
          <cell r="AF283">
            <v>1E-4</v>
          </cell>
          <cell r="AG283">
            <v>1E-4</v>
          </cell>
          <cell r="AH283">
            <v>1E-4</v>
          </cell>
          <cell r="AI283">
            <v>1E-4</v>
          </cell>
          <cell r="AJ283">
            <v>1E-4</v>
          </cell>
          <cell r="AK283">
            <v>1E-4</v>
          </cell>
          <cell r="AL283">
            <v>1E-4</v>
          </cell>
          <cell r="AM283">
            <v>1E-4</v>
          </cell>
          <cell r="AN283">
            <v>1E-4</v>
          </cell>
          <cell r="AO283">
            <v>1E-4</v>
          </cell>
          <cell r="AP283">
            <v>1E-4</v>
          </cell>
          <cell r="AQ283">
            <v>1E-4</v>
          </cell>
          <cell r="AR283">
            <v>1E-4</v>
          </cell>
          <cell r="AS283">
            <v>1E-4</v>
          </cell>
          <cell r="AT283">
            <v>1E-4</v>
          </cell>
        </row>
        <row r="289">
          <cell r="C289" t="str">
            <v>CHN</v>
          </cell>
          <cell r="D289" t="str">
            <v>WT</v>
          </cell>
          <cell r="E289" t="str">
            <v>CPCI..SHFT</v>
          </cell>
          <cell r="F289">
            <v>0.16400000000000001</v>
          </cell>
          <cell r="G289">
            <v>0.16400000000000001</v>
          </cell>
          <cell r="H289">
            <v>0.16400000000000001</v>
          </cell>
          <cell r="I289">
            <v>0.16400000000000001</v>
          </cell>
          <cell r="J289">
            <v>0.16400000000000001</v>
          </cell>
          <cell r="K289">
            <v>0.16400000000000001</v>
          </cell>
          <cell r="L289">
            <v>0.16400000000000001</v>
          </cell>
          <cell r="M289">
            <v>0.16400000000000001</v>
          </cell>
          <cell r="N289">
            <v>0.16400000000000001</v>
          </cell>
          <cell r="O289">
            <v>0.16400000000000001</v>
          </cell>
          <cell r="P289">
            <v>0.16400000000000001</v>
          </cell>
          <cell r="Q289">
            <v>0.16400000000000001</v>
          </cell>
          <cell r="R289">
            <v>0.16400000000000001</v>
          </cell>
          <cell r="S289">
            <v>0.16400000000000001</v>
          </cell>
          <cell r="T289">
            <v>0.16400000000000001</v>
          </cell>
          <cell r="U289">
            <v>0.16400000000000001</v>
          </cell>
          <cell r="V289">
            <v>0.16400000000000001</v>
          </cell>
          <cell r="W289">
            <v>0.16400000000000001</v>
          </cell>
          <cell r="X289">
            <v>0.16400000000000001</v>
          </cell>
          <cell r="Y289">
            <v>0.16400000000000001</v>
          </cell>
          <cell r="Z289">
            <v>0.16400000000000001</v>
          </cell>
          <cell r="AA289">
            <v>0.16400000000000001</v>
          </cell>
          <cell r="AB289">
            <v>0.16400000000000001</v>
          </cell>
          <cell r="AC289">
            <v>0.16400000000000001</v>
          </cell>
          <cell r="AD289">
            <v>0.16400000000000001</v>
          </cell>
          <cell r="AE289">
            <v>0.16400000000000001</v>
          </cell>
          <cell r="AF289">
            <v>0.16400000000000001</v>
          </cell>
          <cell r="AG289">
            <v>0.16400000000000001</v>
          </cell>
          <cell r="AH289">
            <v>0.16400000000000001</v>
          </cell>
          <cell r="AI289">
            <v>0.16400000000000001</v>
          </cell>
          <cell r="AJ289">
            <v>0.16400000000000001</v>
          </cell>
          <cell r="AK289">
            <v>0.16400000000000001</v>
          </cell>
          <cell r="AL289">
            <v>0.16400000000000001</v>
          </cell>
          <cell r="AM289">
            <v>0.16400000000000001</v>
          </cell>
          <cell r="AN289">
            <v>0.16400000000000001</v>
          </cell>
          <cell r="AO289">
            <v>0.16400000000000001</v>
          </cell>
          <cell r="AP289">
            <v>0.16400000000000001</v>
          </cell>
          <cell r="AQ289">
            <v>0.16400000000000001</v>
          </cell>
          <cell r="AR289">
            <v>0.16400000000000001</v>
          </cell>
          <cell r="AS289">
            <v>0.16400000000000001</v>
          </cell>
          <cell r="AT289">
            <v>0.16400000000000001</v>
          </cell>
        </row>
        <row r="295">
          <cell r="C295" t="str">
            <v>CHN</v>
          </cell>
          <cell r="D295" t="str">
            <v>WT</v>
          </cell>
          <cell r="E295" t="str">
            <v>EPA</v>
          </cell>
          <cell r="T295">
            <v>469.95300469953003</v>
          </cell>
          <cell r="U295">
            <v>553.98915569326095</v>
          </cell>
          <cell r="V295">
            <v>387.53795640259699</v>
          </cell>
          <cell r="W295">
            <v>478.72489164375298</v>
          </cell>
          <cell r="X295">
            <v>866.70317134382799</v>
          </cell>
          <cell r="Y295">
            <v>1307.61950679452</v>
          </cell>
        </row>
        <row r="306">
          <cell r="C306" t="str">
            <v>CHN</v>
          </cell>
          <cell r="D306" t="str">
            <v>WT</v>
          </cell>
          <cell r="E306" t="str">
            <v>FE..PROT</v>
          </cell>
          <cell r="F306">
            <v>252.49733577959299</v>
          </cell>
          <cell r="G306">
            <v>467.58765885109801</v>
          </cell>
          <cell r="H306">
            <v>257.17321236810398</v>
          </cell>
          <cell r="I306">
            <v>252.49733577959299</v>
          </cell>
          <cell r="J306">
            <v>280.552595310659</v>
          </cell>
          <cell r="K306">
            <v>299.25610166470301</v>
          </cell>
          <cell r="L306">
            <v>317.95960801874702</v>
          </cell>
          <cell r="M306">
            <v>458.23590567407598</v>
          </cell>
          <cell r="N306">
            <v>467.58765885109801</v>
          </cell>
          <cell r="O306">
            <v>607.86395650642703</v>
          </cell>
          <cell r="P306">
            <v>935.17531770219603</v>
          </cell>
          <cell r="Q306">
            <v>841.65778593197604</v>
          </cell>
          <cell r="R306">
            <v>607.86395650642703</v>
          </cell>
          <cell r="S306">
            <v>561.105190621318</v>
          </cell>
          <cell r="T306">
            <v>374.07012708087802</v>
          </cell>
          <cell r="U306">
            <v>327.311361195769</v>
          </cell>
          <cell r="V306">
            <v>374.07012708087802</v>
          </cell>
          <cell r="W306">
            <v>748.14025416175696</v>
          </cell>
          <cell r="X306">
            <v>748.14025416175696</v>
          </cell>
          <cell r="Y306">
            <v>1028.69284947242</v>
          </cell>
          <cell r="Z306">
            <v>1309.2454447830701</v>
          </cell>
          <cell r="AA306">
            <v>2337.9382942554898</v>
          </cell>
          <cell r="AB306">
            <v>2431.4558260257099</v>
          </cell>
          <cell r="AC306">
            <v>1589.7980400937299</v>
          </cell>
          <cell r="AD306">
            <v>1589.7980400937299</v>
          </cell>
          <cell r="AE306">
            <v>1496.28050832351</v>
          </cell>
          <cell r="AF306">
            <v>1589.7980400937299</v>
          </cell>
          <cell r="AG306">
            <v>1636.55680597884</v>
          </cell>
          <cell r="AH306">
            <v>1870.35063540439</v>
          </cell>
          <cell r="AI306">
            <v>1843.9704152591</v>
          </cell>
          <cell r="AJ306">
            <v>1910.01030782057</v>
          </cell>
          <cell r="AK306">
            <v>1960.44925709208</v>
          </cell>
          <cell r="AL306">
            <v>2021.9277484561701</v>
          </cell>
          <cell r="AM306">
            <v>2078.2185170753301</v>
          </cell>
          <cell r="AN306">
            <v>2137.6943848900801</v>
          </cell>
          <cell r="AO306">
            <v>2197.1710837947799</v>
          </cell>
          <cell r="AP306">
            <v>2255.91573550462</v>
          </cell>
          <cell r="AQ306">
            <v>2312.1521359311701</v>
          </cell>
          <cell r="AR306">
            <v>2367.29689533696</v>
          </cell>
          <cell r="AS306">
            <v>2422.0293309172698</v>
          </cell>
          <cell r="AT306">
            <v>2476.9996069870299</v>
          </cell>
        </row>
        <row r="312">
          <cell r="C312" t="str">
            <v>CHN</v>
          </cell>
          <cell r="D312" t="str">
            <v>WT</v>
          </cell>
          <cell r="E312" t="str">
            <v>IM</v>
          </cell>
          <cell r="F312">
            <v>10106.000099999999</v>
          </cell>
          <cell r="G312">
            <v>15255.000099999999</v>
          </cell>
          <cell r="H312">
            <v>6576.0001000000002</v>
          </cell>
          <cell r="I312">
            <v>6280.0001000000002</v>
          </cell>
          <cell r="J312">
            <v>7450.0001000000002</v>
          </cell>
          <cell r="K312">
            <v>12440.000099999999</v>
          </cell>
          <cell r="L312">
            <v>5840.0001000000002</v>
          </cell>
          <cell r="M312">
            <v>2096.0001000000002</v>
          </cell>
          <cell r="N312">
            <v>525.00009999999997</v>
          </cell>
          <cell r="O312">
            <v>939.00009999999997</v>
          </cell>
          <cell r="P312">
            <v>398.200112207031</v>
          </cell>
          <cell r="Q312">
            <v>1022.0001</v>
          </cell>
          <cell r="R312">
            <v>373.00009999999997</v>
          </cell>
          <cell r="S312">
            <v>3017.0001000000002</v>
          </cell>
          <cell r="T312">
            <v>8246.0000999999993</v>
          </cell>
          <cell r="U312">
            <v>1365.0001</v>
          </cell>
          <cell r="V312">
            <v>420.00009999999997</v>
          </cell>
          <cell r="W312">
            <v>34.000100000000003</v>
          </cell>
          <cell r="X312">
            <v>273.00009999999997</v>
          </cell>
          <cell r="Y312">
            <v>1376.0001</v>
          </cell>
          <cell r="Z312">
            <v>812.00009999999997</v>
          </cell>
          <cell r="AA312">
            <v>2963.0001000000002</v>
          </cell>
          <cell r="AB312">
            <v>2915.0001000000002</v>
          </cell>
          <cell r="AC312">
            <v>6603.0001000000002</v>
          </cell>
          <cell r="AD312">
            <v>1540.0001</v>
          </cell>
          <cell r="AE312">
            <v>3346.0001000000002</v>
          </cell>
          <cell r="AF312">
            <v>4253.0001000000002</v>
          </cell>
          <cell r="AG312">
            <v>3685.0001000000002</v>
          </cell>
          <cell r="AH312">
            <v>3500.0001000000002</v>
          </cell>
          <cell r="AI312">
            <v>3740.6592121533599</v>
          </cell>
          <cell r="AJ312">
            <v>2885.19744135472</v>
          </cell>
          <cell r="AK312">
            <v>3321.2863274974102</v>
          </cell>
          <cell r="AL312">
            <v>3979.8571590523302</v>
          </cell>
          <cell r="AM312">
            <v>4184.7320638660503</v>
          </cell>
          <cell r="AN312">
            <v>4216.32976969625</v>
          </cell>
          <cell r="AO312">
            <v>3965.0206458704301</v>
          </cell>
          <cell r="AP312">
            <v>3749.1289960173799</v>
          </cell>
          <cell r="AQ312">
            <v>3661.7568087733298</v>
          </cell>
          <cell r="AR312">
            <v>3674.93848516054</v>
          </cell>
          <cell r="AS312">
            <v>3739.3375388992799</v>
          </cell>
          <cell r="AT312">
            <v>3693.6987432901801</v>
          </cell>
        </row>
        <row r="313">
          <cell r="C313" t="str">
            <v>CHN</v>
          </cell>
          <cell r="D313" t="str">
            <v>WT</v>
          </cell>
          <cell r="E313" t="str">
            <v>IM..CALO</v>
          </cell>
          <cell r="F313">
            <v>31483.186966323799</v>
          </cell>
          <cell r="G313">
            <v>47523.848918589902</v>
          </cell>
          <cell r="H313">
            <v>20486.190133638</v>
          </cell>
          <cell r="I313">
            <v>19564.062353900001</v>
          </cell>
          <cell r="J313">
            <v>23208.959321107501</v>
          </cell>
          <cell r="K313">
            <v>38754.289121419803</v>
          </cell>
          <cell r="L313">
            <v>18193.331870505699</v>
          </cell>
          <cell r="M313">
            <v>6529.6615754417899</v>
          </cell>
          <cell r="N313">
            <v>1635.5306904136201</v>
          </cell>
          <cell r="O313">
            <v>2925.26346342549</v>
          </cell>
          <cell r="P313">
            <v>1240.5111255003301</v>
          </cell>
          <cell r="Q313">
            <v>3183.8330773385001</v>
          </cell>
          <cell r="R313">
            <v>1162.00561433196</v>
          </cell>
          <cell r="S313">
            <v>9398.8497009102393</v>
          </cell>
          <cell r="T313">
            <v>25688.735377429799</v>
          </cell>
          <cell r="U313">
            <v>4252.3797950753997</v>
          </cell>
          <cell r="V313">
            <v>1308.42455233089</v>
          </cell>
          <cell r="W313">
            <v>105.92008280773901</v>
          </cell>
          <cell r="X313">
            <v>850.47595901507998</v>
          </cell>
          <cell r="Y313">
            <v>4286.6480571602597</v>
          </cell>
          <cell r="Z313">
            <v>2529.62080117306</v>
          </cell>
          <cell r="AA313">
            <v>9230.6236870391294</v>
          </cell>
          <cell r="AB313">
            <v>9081.0894524870291</v>
          </cell>
          <cell r="AC313">
            <v>20570.303140573498</v>
          </cell>
          <cell r="AD313">
            <v>4797.5566918799404</v>
          </cell>
          <cell r="AE313">
            <v>10423.782266902799</v>
          </cell>
          <cell r="AF313">
            <v>13249.356240626899</v>
          </cell>
          <cell r="AG313">
            <v>11479.867798427</v>
          </cell>
          <cell r="AH313">
            <v>10903.537936090799</v>
          </cell>
          <cell r="AI313">
            <v>11653.262438670799</v>
          </cell>
          <cell r="AJ313">
            <v>8988.24533273411</v>
          </cell>
          <cell r="AK313">
            <v>10346.7915366097</v>
          </cell>
          <cell r="AL313">
            <v>12398.4349781702</v>
          </cell>
          <cell r="AM313">
            <v>13036.6810629672</v>
          </cell>
          <cell r="AN313">
            <v>13135.117287028001</v>
          </cell>
          <cell r="AO313">
            <v>12352.2148397936</v>
          </cell>
          <cell r="AP313">
            <v>11679.648327148499</v>
          </cell>
          <cell r="AQ313">
            <v>11407.4580533843</v>
          </cell>
          <cell r="AR313">
            <v>11448.5228843983</v>
          </cell>
          <cell r="AS313">
            <v>11649.1450345379</v>
          </cell>
          <cell r="AT313">
            <v>11506.966651886099</v>
          </cell>
        </row>
        <row r="319">
          <cell r="C319" t="str">
            <v>CHN</v>
          </cell>
          <cell r="D319" t="str">
            <v>WT</v>
          </cell>
          <cell r="E319" t="str">
            <v>IP</v>
          </cell>
          <cell r="G319">
            <v>973.570032191981</v>
          </cell>
          <cell r="H319">
            <v>1513.4944815098399</v>
          </cell>
          <cell r="I319">
            <v>2050.8731295378402</v>
          </cell>
          <cell r="J319">
            <v>2317.47608911934</v>
          </cell>
          <cell r="K319">
            <v>3148.5286063864901</v>
          </cell>
          <cell r="L319">
            <v>4347.43317051335</v>
          </cell>
          <cell r="M319">
            <v>5402.9975566284602</v>
          </cell>
          <cell r="N319">
            <v>5759.6101838954201</v>
          </cell>
          <cell r="O319">
            <v>5389.1838204282503</v>
          </cell>
          <cell r="P319">
            <v>5004.7076555576396</v>
          </cell>
          <cell r="Q319">
            <v>4387.8763007426496</v>
          </cell>
          <cell r="R319">
            <v>4139.6483274207003</v>
          </cell>
          <cell r="S319">
            <v>3926.4734847310201</v>
          </cell>
          <cell r="T319">
            <v>4649.4298434923203</v>
          </cell>
          <cell r="U319">
            <v>5825.3685141510296</v>
          </cell>
          <cell r="V319">
            <v>6124.93715679669</v>
          </cell>
          <cell r="W319">
            <v>6804.8782693590201</v>
          </cell>
          <cell r="X319">
            <v>7501.5209025467302</v>
          </cell>
          <cell r="Y319">
            <v>8653.0796199320193</v>
          </cell>
          <cell r="Z319">
            <v>8136.5000749364099</v>
          </cell>
          <cell r="AA319">
            <v>8905.4771786965102</v>
          </cell>
          <cell r="AB319">
            <v>9600.9752765848298</v>
          </cell>
          <cell r="AC319">
            <v>10298.091436336101</v>
          </cell>
          <cell r="AD319">
            <v>11207.6336813657</v>
          </cell>
          <cell r="AE319">
            <v>12057.0308850405</v>
          </cell>
          <cell r="AF319">
            <v>12455.0615797889</v>
          </cell>
          <cell r="AG319">
            <v>12321.089343776899</v>
          </cell>
          <cell r="AH319">
            <v>12514.1338445237</v>
          </cell>
          <cell r="AI319">
            <v>12532.9892747554</v>
          </cell>
          <cell r="AJ319">
            <v>12462.4508421835</v>
          </cell>
          <cell r="AK319">
            <v>12425.258361094</v>
          </cell>
          <cell r="AL319">
            <v>12531.7319022801</v>
          </cell>
          <cell r="AM319">
            <v>12749.077762336299</v>
          </cell>
          <cell r="AN319">
            <v>12978.908246323699</v>
          </cell>
          <cell r="AO319">
            <v>13217.3960850766</v>
          </cell>
          <cell r="AP319">
            <v>13458.354355147199</v>
          </cell>
          <cell r="AQ319">
            <v>13704.4535578386</v>
          </cell>
          <cell r="AR319">
            <v>13954.9746299134</v>
          </cell>
          <cell r="AS319">
            <v>14215.3947925417</v>
          </cell>
          <cell r="AT319">
            <v>14484.833864386601</v>
          </cell>
        </row>
        <row r="409">
          <cell r="C409" t="str">
            <v>CHN</v>
          </cell>
          <cell r="D409" t="str">
            <v>WT</v>
          </cell>
          <cell r="E409" t="str">
            <v>QC..lst1</v>
          </cell>
          <cell r="F409">
            <v>0.93097727356819604</v>
          </cell>
          <cell r="G409">
            <v>0.93097727356819604</v>
          </cell>
          <cell r="H409">
            <v>0.93097727356819604</v>
          </cell>
          <cell r="I409">
            <v>0.93097727356819604</v>
          </cell>
          <cell r="J409">
            <v>0.93097727356819604</v>
          </cell>
          <cell r="K409">
            <v>0.93097727356819604</v>
          </cell>
          <cell r="L409">
            <v>0.93097727356819604</v>
          </cell>
          <cell r="M409">
            <v>0.93097727356819604</v>
          </cell>
          <cell r="N409">
            <v>0.93097727356819604</v>
          </cell>
          <cell r="O409">
            <v>0.93097727356819604</v>
          </cell>
          <cell r="P409">
            <v>0.93097727356819604</v>
          </cell>
          <cell r="Q409">
            <v>0.93097727356819604</v>
          </cell>
          <cell r="R409">
            <v>0.93097727356819604</v>
          </cell>
          <cell r="S409">
            <v>0.93097727356819604</v>
          </cell>
          <cell r="T409">
            <v>0.93097727356819604</v>
          </cell>
          <cell r="U409">
            <v>0.93097727356819604</v>
          </cell>
          <cell r="V409">
            <v>0.93097727356819604</v>
          </cell>
          <cell r="W409">
            <v>0.93097727356819604</v>
          </cell>
          <cell r="X409">
            <v>0.93097727356819604</v>
          </cell>
          <cell r="Y409">
            <v>0.93097727356819604</v>
          </cell>
          <cell r="Z409">
            <v>0.93097727356819604</v>
          </cell>
          <cell r="AA409">
            <v>0.93097727356819604</v>
          </cell>
          <cell r="AB409">
            <v>0.93097727356819604</v>
          </cell>
          <cell r="AC409">
            <v>0.93097727356819604</v>
          </cell>
          <cell r="AD409">
            <v>0.93097727356819604</v>
          </cell>
          <cell r="AE409">
            <v>0.93097727356819604</v>
          </cell>
          <cell r="AF409">
            <v>0.93097727356819604</v>
          </cell>
          <cell r="AG409">
            <v>0.93097727356819604</v>
          </cell>
          <cell r="AH409">
            <v>0.93097727356819604</v>
          </cell>
          <cell r="AI409">
            <v>0.93097727356819604</v>
          </cell>
          <cell r="AJ409">
            <v>0.93097727356819604</v>
          </cell>
          <cell r="AK409">
            <v>0.93097727356819604</v>
          </cell>
          <cell r="AL409">
            <v>0.93097727356819604</v>
          </cell>
          <cell r="AM409">
            <v>0.93097727356819604</v>
          </cell>
          <cell r="AN409">
            <v>0.93097727356819604</v>
          </cell>
          <cell r="AO409">
            <v>0.93097727356819604</v>
          </cell>
          <cell r="AP409">
            <v>0.93097727356819604</v>
          </cell>
          <cell r="AQ409">
            <v>0.93097727356819604</v>
          </cell>
          <cell r="AR409">
            <v>0.93097727356819604</v>
          </cell>
          <cell r="AS409">
            <v>0.93097727356819604</v>
          </cell>
          <cell r="AT409">
            <v>0.93097727356819604</v>
          </cell>
        </row>
        <row r="422">
          <cell r="C422" t="str">
            <v>WLD</v>
          </cell>
          <cell r="D422" t="str">
            <v>MA</v>
          </cell>
          <cell r="E422" t="str">
            <v>AH</v>
          </cell>
          <cell r="F422">
            <v>73225.479000000007</v>
          </cell>
          <cell r="G422">
            <v>74712.149600000004</v>
          </cell>
          <cell r="H422">
            <v>74152.324699999997</v>
          </cell>
          <cell r="I422">
            <v>81290.933300000004</v>
          </cell>
          <cell r="J422">
            <v>86306.652300000002</v>
          </cell>
          <cell r="K422">
            <v>136165.36326805301</v>
          </cell>
          <cell r="L422">
            <v>142048.633007639</v>
          </cell>
          <cell r="M422">
            <v>139467.91648596799</v>
          </cell>
          <cell r="N422">
            <v>139843.297027614</v>
          </cell>
          <cell r="O422">
            <v>140147.04058743699</v>
          </cell>
          <cell r="P422">
            <v>139669.17555463099</v>
          </cell>
          <cell r="Q422">
            <v>138561.97204254899</v>
          </cell>
          <cell r="R422">
            <v>139229.475612896</v>
          </cell>
          <cell r="S422">
            <v>147355.35933260401</v>
          </cell>
          <cell r="T422">
            <v>147135.86312343</v>
          </cell>
          <cell r="U422">
            <v>147769.356793246</v>
          </cell>
          <cell r="V422">
            <v>149166.71901381901</v>
          </cell>
          <cell r="W422">
            <v>162095.38305130799</v>
          </cell>
          <cell r="X422">
            <v>163933.87419331601</v>
          </cell>
          <cell r="Y422">
            <v>163217.35191276201</v>
          </cell>
          <cell r="Z422">
            <v>169706.11098025501</v>
          </cell>
          <cell r="AA422">
            <v>175557.78364448299</v>
          </cell>
          <cell r="AB422">
            <v>184077.507834346</v>
          </cell>
          <cell r="AC422">
            <v>189609.11656484799</v>
          </cell>
          <cell r="AD422">
            <v>188330.541598643</v>
          </cell>
          <cell r="AE422">
            <v>187576.89653131599</v>
          </cell>
          <cell r="AF422">
            <v>191649.14944404201</v>
          </cell>
          <cell r="AG422">
            <v>190412.98455539101</v>
          </cell>
          <cell r="AH422">
            <v>188416.525575807</v>
          </cell>
          <cell r="AI422">
            <v>190181.497433985</v>
          </cell>
          <cell r="AJ422">
            <v>191146.75608603901</v>
          </cell>
          <cell r="AK422">
            <v>191690.13052278801</v>
          </cell>
          <cell r="AL422">
            <v>192577.495159018</v>
          </cell>
          <cell r="AM422">
            <v>193510.703656403</v>
          </cell>
          <cell r="AN422">
            <v>194224.00793208799</v>
          </cell>
          <cell r="AO422">
            <v>195174.38096617401</v>
          </cell>
          <cell r="AP422">
            <v>196109.733840039</v>
          </cell>
          <cell r="AQ422">
            <v>196861.519642523</v>
          </cell>
          <cell r="AR422">
            <v>197527.132267646</v>
          </cell>
          <cell r="AS422">
            <v>198442.302171966</v>
          </cell>
          <cell r="AT422">
            <v>199252.952081867</v>
          </cell>
        </row>
        <row r="424">
          <cell r="C424" t="str">
            <v>WLD</v>
          </cell>
          <cell r="D424" t="str">
            <v>MA</v>
          </cell>
          <cell r="E424" t="str">
            <v>EX..CALO</v>
          </cell>
          <cell r="F424">
            <v>158424.37111539001</v>
          </cell>
          <cell r="G424">
            <v>165077.22271112699</v>
          </cell>
          <cell r="H424">
            <v>172342.257555099</v>
          </cell>
          <cell r="I424">
            <v>152700.023175512</v>
          </cell>
          <cell r="J424">
            <v>191091.43224358399</v>
          </cell>
          <cell r="K424">
            <v>180815.99722565801</v>
          </cell>
          <cell r="L424">
            <v>176744.544411248</v>
          </cell>
          <cell r="M424">
            <v>176744.69288432901</v>
          </cell>
          <cell r="N424">
            <v>183023.41446322601</v>
          </cell>
          <cell r="O424">
            <v>211962.995491562</v>
          </cell>
          <cell r="P424">
            <v>219416.30152968201</v>
          </cell>
          <cell r="Q424">
            <v>213190.52892344701</v>
          </cell>
          <cell r="R424">
            <v>216270.56190339301</v>
          </cell>
          <cell r="S424">
            <v>222830.97130510301</v>
          </cell>
          <cell r="T424">
            <v>218976.33877987199</v>
          </cell>
          <cell r="U424">
            <v>226374.66319373401</v>
          </cell>
          <cell r="V424">
            <v>267093.98404758697</v>
          </cell>
          <cell r="W424">
            <v>262995.73580962198</v>
          </cell>
          <cell r="X424">
            <v>235528.40545820401</v>
          </cell>
          <cell r="Y424">
            <v>274769.53084983601</v>
          </cell>
          <cell r="Z424">
            <v>263917.504808678</v>
          </cell>
          <cell r="AA424">
            <v>301747.16164206201</v>
          </cell>
          <cell r="AB424">
            <v>300493.43743143498</v>
          </cell>
          <cell r="AC424">
            <v>385627.463160327</v>
          </cell>
          <cell r="AD424">
            <v>394757.27944494598</v>
          </cell>
          <cell r="AE424">
            <v>385648.39683011197</v>
          </cell>
          <cell r="AF424">
            <v>460134.31648251897</v>
          </cell>
          <cell r="AG424">
            <v>425054.05308022501</v>
          </cell>
          <cell r="AH424">
            <v>496335.83858445502</v>
          </cell>
          <cell r="AI424">
            <v>487044.15449372999</v>
          </cell>
          <cell r="AJ424">
            <v>494405.142724048</v>
          </cell>
          <cell r="AK424">
            <v>500454.72031806799</v>
          </cell>
          <cell r="AL424">
            <v>508242.285097641</v>
          </cell>
          <cell r="AM424">
            <v>516364.04900508898</v>
          </cell>
          <cell r="AN424">
            <v>524816.90794883901</v>
          </cell>
          <cell r="AO424">
            <v>533124.15318372904</v>
          </cell>
          <cell r="AP424">
            <v>541836.233763422</v>
          </cell>
          <cell r="AQ424">
            <v>550181.23084592703</v>
          </cell>
          <cell r="AR424">
            <v>558470.98639847303</v>
          </cell>
          <cell r="AS424">
            <v>567234.03309531999</v>
          </cell>
          <cell r="AT424">
            <v>576586.31385197397</v>
          </cell>
        </row>
        <row r="430">
          <cell r="C430" t="str">
            <v>WLD</v>
          </cell>
          <cell r="D430" t="str">
            <v>MA</v>
          </cell>
          <cell r="E430" t="str">
            <v>FE..CALO</v>
          </cell>
          <cell r="F430">
            <v>736666.41400525102</v>
          </cell>
          <cell r="G430">
            <v>761629.19155332097</v>
          </cell>
          <cell r="H430">
            <v>856470.20849156601</v>
          </cell>
          <cell r="I430">
            <v>850358.30533037405</v>
          </cell>
          <cell r="J430">
            <v>917197.05878338404</v>
          </cell>
          <cell r="K430">
            <v>903743.75821389596</v>
          </cell>
          <cell r="L430">
            <v>950538.527347903</v>
          </cell>
          <cell r="M430">
            <v>990273.04887157003</v>
          </cell>
          <cell r="N430">
            <v>1000047.7697573201</v>
          </cell>
          <cell r="O430">
            <v>1038057.98661849</v>
          </cell>
          <cell r="P430">
            <v>1079178.05558924</v>
          </cell>
          <cell r="Q430">
            <v>1102375.7255784301</v>
          </cell>
          <cell r="R430">
            <v>1095714.9207043501</v>
          </cell>
          <cell r="S430">
            <v>1128656.8215510501</v>
          </cell>
          <cell r="T430">
            <v>1309579.49244002</v>
          </cell>
          <cell r="U430">
            <v>1331073.88657867</v>
          </cell>
          <cell r="V430">
            <v>1326988.03448679</v>
          </cell>
          <cell r="W430">
            <v>1412216.6748716999</v>
          </cell>
          <cell r="X430">
            <v>1393779.3460117499</v>
          </cell>
          <cell r="Y430">
            <v>1418519.04894308</v>
          </cell>
          <cell r="Z430">
            <v>1448766.52620464</v>
          </cell>
          <cell r="AA430">
            <v>1468770.31728295</v>
          </cell>
          <cell r="AB430">
            <v>1490434.95189726</v>
          </cell>
          <cell r="AC430">
            <v>1622597.7312152199</v>
          </cell>
          <cell r="AD430">
            <v>1653602.6614271</v>
          </cell>
          <cell r="AE430">
            <v>1724903.06316444</v>
          </cell>
          <cell r="AF430">
            <v>1828640.8340479799</v>
          </cell>
          <cell r="AG430">
            <v>1874685.0648749401</v>
          </cell>
          <cell r="AH430">
            <v>1952324.0625641299</v>
          </cell>
          <cell r="AI430">
            <v>1964050.6023363399</v>
          </cell>
          <cell r="AJ430">
            <v>1998562.9175122001</v>
          </cell>
          <cell r="AK430">
            <v>2026891.6679517601</v>
          </cell>
          <cell r="AL430">
            <v>2052363.5098657201</v>
          </cell>
          <cell r="AM430">
            <v>2088257.4842118199</v>
          </cell>
          <cell r="AN430">
            <v>2117412.9092133301</v>
          </cell>
          <cell r="AO430">
            <v>2147483.19663009</v>
          </cell>
          <cell r="AP430">
            <v>2176203.4122526702</v>
          </cell>
          <cell r="AQ430">
            <v>2209056.6396988798</v>
          </cell>
          <cell r="AR430">
            <v>2238089.53366959</v>
          </cell>
          <cell r="AS430">
            <v>2268398.3880475098</v>
          </cell>
          <cell r="AT430">
            <v>2304371.9031025898</v>
          </cell>
        </row>
        <row r="522">
          <cell r="C522" t="str">
            <v>WLD</v>
          </cell>
          <cell r="D522" t="str">
            <v>RI</v>
          </cell>
          <cell r="E522" t="str">
            <v>BF</v>
          </cell>
          <cell r="F522">
            <v>1E-4</v>
          </cell>
          <cell r="G522">
            <v>1E-4</v>
          </cell>
          <cell r="H522">
            <v>1E-4</v>
          </cell>
          <cell r="I522">
            <v>1E-4</v>
          </cell>
          <cell r="J522">
            <v>1E-4</v>
          </cell>
          <cell r="K522">
            <v>1E-4</v>
          </cell>
          <cell r="L522">
            <v>1E-4</v>
          </cell>
          <cell r="M522">
            <v>1E-4</v>
          </cell>
          <cell r="N522">
            <v>1E-4</v>
          </cell>
          <cell r="O522">
            <v>1E-4</v>
          </cell>
          <cell r="P522">
            <v>430.01010000000002</v>
          </cell>
          <cell r="Q522">
            <v>430.01010000000002</v>
          </cell>
          <cell r="R522">
            <v>430.01010000000002</v>
          </cell>
          <cell r="S522">
            <v>437.51510000000002</v>
          </cell>
          <cell r="T522">
            <v>412.51510000000002</v>
          </cell>
          <cell r="U522">
            <v>409.99509999999998</v>
          </cell>
          <cell r="V522">
            <v>407.50259999999997</v>
          </cell>
          <cell r="W522">
            <v>437.51510000000002</v>
          </cell>
          <cell r="X522">
            <v>400.00009999999997</v>
          </cell>
          <cell r="Y522">
            <v>422.50760000000002</v>
          </cell>
          <cell r="Z522">
            <v>430.01010000000002</v>
          </cell>
          <cell r="AA522">
            <v>437.51510000000002</v>
          </cell>
          <cell r="AB522">
            <v>425.00259999999997</v>
          </cell>
          <cell r="AC522">
            <v>412.51510000000002</v>
          </cell>
          <cell r="AD522">
            <v>400.00259999999997</v>
          </cell>
          <cell r="AE522">
            <v>419.99009999999998</v>
          </cell>
          <cell r="AF522">
            <v>400.00259999999997</v>
          </cell>
          <cell r="AG522">
            <v>375.00259999999997</v>
          </cell>
          <cell r="AH522">
            <v>375.00259999999997</v>
          </cell>
          <cell r="AI522">
            <v>367.35439499810201</v>
          </cell>
          <cell r="AJ522">
            <v>362.47646174454098</v>
          </cell>
          <cell r="AK522">
            <v>363.26471491725999</v>
          </cell>
          <cell r="AL522">
            <v>365.17079037688899</v>
          </cell>
          <cell r="AM522">
            <v>365.78030381592498</v>
          </cell>
          <cell r="AN522">
            <v>366.84741226825201</v>
          </cell>
          <cell r="AO522">
            <v>366.66521289501901</v>
          </cell>
          <cell r="AP522">
            <v>366.38300759696</v>
          </cell>
          <cell r="AQ522">
            <v>365.90281785006999</v>
          </cell>
          <cell r="AR522">
            <v>365.49736390507599</v>
          </cell>
          <cell r="AS522">
            <v>365.43665102772002</v>
          </cell>
          <cell r="AT522">
            <v>365.46679036109902</v>
          </cell>
        </row>
        <row r="524">
          <cell r="C524" t="str">
            <v>WLD</v>
          </cell>
          <cell r="D524" t="str">
            <v>RI</v>
          </cell>
          <cell r="E524" t="str">
            <v>FO</v>
          </cell>
          <cell r="F524">
            <v>128325.28377712599</v>
          </cell>
          <cell r="G524">
            <v>129268.261033045</v>
          </cell>
          <cell r="H524">
            <v>130433.808795544</v>
          </cell>
          <cell r="I524">
            <v>131558.79383293801</v>
          </cell>
          <cell r="J524">
            <v>131343.33754911501</v>
          </cell>
          <cell r="K524">
            <v>326293.113777355</v>
          </cell>
          <cell r="L524">
            <v>331342.15235326701</v>
          </cell>
          <cell r="M524">
            <v>332311.72485606902</v>
          </cell>
          <cell r="N524">
            <v>338443.78979789</v>
          </cell>
          <cell r="O524">
            <v>341936.37581275398</v>
          </cell>
          <cell r="P524">
            <v>341131.23623509897</v>
          </cell>
          <cell r="Q524">
            <v>343101.02787304699</v>
          </cell>
          <cell r="R524">
            <v>342709.03723559598</v>
          </cell>
          <cell r="S524">
            <v>345780.454435208</v>
          </cell>
          <cell r="T524">
            <v>350510.93631963199</v>
          </cell>
          <cell r="U524">
            <v>353910.544406139</v>
          </cell>
          <cell r="V524">
            <v>356980.05887922901</v>
          </cell>
          <cell r="W524">
            <v>362767.301488303</v>
          </cell>
          <cell r="X524">
            <v>366041.20301659498</v>
          </cell>
          <cell r="Y524">
            <v>371228.64384818298</v>
          </cell>
          <cell r="Z524">
            <v>377231.64632824803</v>
          </cell>
          <cell r="AA524">
            <v>381817.53025459702</v>
          </cell>
          <cell r="AB524">
            <v>386701.26818279998</v>
          </cell>
          <cell r="AC524">
            <v>392360.113344396</v>
          </cell>
          <cell r="AD524">
            <v>395913.3802816</v>
          </cell>
          <cell r="AE524">
            <v>398639.010523932</v>
          </cell>
          <cell r="AF524">
            <v>403700.07097753999</v>
          </cell>
          <cell r="AG524">
            <v>408393.399355634</v>
          </cell>
          <cell r="AH524">
            <v>414147.77649964002</v>
          </cell>
          <cell r="AI524">
            <v>419559.577949472</v>
          </cell>
          <cell r="AJ524">
            <v>424712.005136783</v>
          </cell>
          <cell r="AK524">
            <v>429505.60144349601</v>
          </cell>
          <cell r="AL524">
            <v>434655.94891310303</v>
          </cell>
          <cell r="AM524">
            <v>439506.17465105001</v>
          </cell>
          <cell r="AN524">
            <v>444242.07037109998</v>
          </cell>
          <cell r="AO524">
            <v>448937.14820956398</v>
          </cell>
          <cell r="AP524">
            <v>453720.14516675298</v>
          </cell>
          <cell r="AQ524">
            <v>458429.47771795298</v>
          </cell>
          <cell r="AR524">
            <v>463099.94995034498</v>
          </cell>
          <cell r="AS524">
            <v>467748.54498165002</v>
          </cell>
          <cell r="AT524">
            <v>472248.54111861502</v>
          </cell>
        </row>
        <row r="530">
          <cell r="C530" t="str">
            <v>WLD</v>
          </cell>
          <cell r="D530" t="str">
            <v>RI</v>
          </cell>
          <cell r="E530" t="str">
            <v>EX..MT</v>
          </cell>
          <cell r="F530">
            <v>3.48503965384272</v>
          </cell>
          <cell r="G530">
            <v>3.5846130357166199</v>
          </cell>
          <cell r="H530">
            <v>4.62373067571263</v>
          </cell>
          <cell r="I530">
            <v>4.8256385837261</v>
          </cell>
          <cell r="J530">
            <v>4.1629641444202301</v>
          </cell>
          <cell r="K530">
            <v>19.5262531637587</v>
          </cell>
          <cell r="L530">
            <v>18.640734524113601</v>
          </cell>
          <cell r="M530">
            <v>26.237644693257501</v>
          </cell>
          <cell r="N530">
            <v>24.788582966845599</v>
          </cell>
          <cell r="O530">
            <v>22.245810330850698</v>
          </cell>
          <cell r="P530">
            <v>23.865354736544401</v>
          </cell>
          <cell r="Q530">
            <v>28.845413123909001</v>
          </cell>
          <cell r="R530">
            <v>27.3890347996123</v>
          </cell>
          <cell r="S530">
            <v>26.381738177639502</v>
          </cell>
          <cell r="T530">
            <v>29.348651300984901</v>
          </cell>
          <cell r="U530">
            <v>29.9864314791817</v>
          </cell>
          <cell r="V530">
            <v>29.872287365732699</v>
          </cell>
          <cell r="W530">
            <v>33.1572602527934</v>
          </cell>
          <cell r="X530">
            <v>27.002421003074002</v>
          </cell>
          <cell r="Y530">
            <v>30.763394413729099</v>
          </cell>
          <cell r="Z530">
            <v>34.937896516883399</v>
          </cell>
          <cell r="AA530">
            <v>40.219518477013303</v>
          </cell>
          <cell r="AB530">
            <v>41.176683180040101</v>
          </cell>
          <cell r="AC530">
            <v>42.108614186527802</v>
          </cell>
          <cell r="AD530">
            <v>46.804312378091403</v>
          </cell>
          <cell r="AE530">
            <v>44.318682066986497</v>
          </cell>
          <cell r="AF530">
            <v>46.023573886747101</v>
          </cell>
          <cell r="AG530">
            <v>47.6809376494516</v>
          </cell>
          <cell r="AH530">
            <v>48.201344490473801</v>
          </cell>
          <cell r="AI530">
            <v>49.915432236441603</v>
          </cell>
          <cell r="AJ530">
            <v>51.364260586347498</v>
          </cell>
          <cell r="AK530">
            <v>52.2449789797924</v>
          </cell>
          <cell r="AL530">
            <v>53.095770375158203</v>
          </cell>
          <cell r="AM530">
            <v>54.061584360127497</v>
          </cell>
          <cell r="AN530">
            <v>55.123396095913897</v>
          </cell>
          <cell r="AO530">
            <v>56.171754573681497</v>
          </cell>
          <cell r="AP530">
            <v>57.277317752124503</v>
          </cell>
          <cell r="AQ530">
            <v>58.404572667406299</v>
          </cell>
          <cell r="AR530">
            <v>59.580065295458297</v>
          </cell>
          <cell r="AS530">
            <v>60.740534045980098</v>
          </cell>
          <cell r="AT530">
            <v>62.202730401428397</v>
          </cell>
        </row>
        <row r="622">
          <cell r="C622" t="str">
            <v>WLD</v>
          </cell>
          <cell r="D622" t="str">
            <v>RI</v>
          </cell>
          <cell r="E622" t="str">
            <v>NT..lst1</v>
          </cell>
          <cell r="F622">
            <v>5.5067969788925399</v>
          </cell>
          <cell r="G622">
            <v>5.5067969788925399</v>
          </cell>
          <cell r="H622">
            <v>5.5067969788925399</v>
          </cell>
          <cell r="I622">
            <v>5.5067969788925399</v>
          </cell>
          <cell r="J622">
            <v>5.5067969788925399</v>
          </cell>
          <cell r="K622">
            <v>5.5067969788925399</v>
          </cell>
          <cell r="L622">
            <v>5.5067969788925399</v>
          </cell>
          <cell r="M622">
            <v>5.5067969788925399</v>
          </cell>
          <cell r="N622">
            <v>5.5067969788925399</v>
          </cell>
          <cell r="O622">
            <v>5.5067969788925399</v>
          </cell>
          <cell r="P622">
            <v>5.5067969788925399</v>
          </cell>
          <cell r="Q622">
            <v>5.5067969788925399</v>
          </cell>
          <cell r="R622">
            <v>5.5067969788925399</v>
          </cell>
          <cell r="S622">
            <v>5.5067969788925399</v>
          </cell>
          <cell r="T622">
            <v>5.5067969788925399</v>
          </cell>
          <cell r="U622">
            <v>5.5067969788925399</v>
          </cell>
          <cell r="V622">
            <v>5.5067969788925399</v>
          </cell>
          <cell r="W622">
            <v>5.5067969788925399</v>
          </cell>
          <cell r="X622">
            <v>5.5067969788925399</v>
          </cell>
          <cell r="Y622">
            <v>5.5067969788925399</v>
          </cell>
          <cell r="Z622">
            <v>5.5067969788925399</v>
          </cell>
          <cell r="AA622">
            <v>5.5067969788925399</v>
          </cell>
          <cell r="AB622">
            <v>5.5067969788925399</v>
          </cell>
          <cell r="AC622">
            <v>5.5067969788925399</v>
          </cell>
          <cell r="AD622">
            <v>5.5067969788925399</v>
          </cell>
          <cell r="AE622">
            <v>5.5067969788925399</v>
          </cell>
          <cell r="AF622">
            <v>5.5067969788925399</v>
          </cell>
          <cell r="AG622">
            <v>5.5067969788925399</v>
          </cell>
          <cell r="AH622">
            <v>5.5067969788925399</v>
          </cell>
          <cell r="AI622">
            <v>5.5067969788925399</v>
          </cell>
          <cell r="AJ622">
            <v>5.5067969788925399</v>
          </cell>
          <cell r="AK622">
            <v>5.5067969788925399</v>
          </cell>
          <cell r="AL622">
            <v>5.5067969788925399</v>
          </cell>
          <cell r="AM622">
            <v>5.5067969788925399</v>
          </cell>
          <cell r="AN622">
            <v>5.5067969788925399</v>
          </cell>
          <cell r="AO622">
            <v>5.5067969788925399</v>
          </cell>
          <cell r="AP622">
            <v>5.5067969788925399</v>
          </cell>
          <cell r="AQ622">
            <v>5.5067969788925399</v>
          </cell>
          <cell r="AR622">
            <v>5.5067969788925399</v>
          </cell>
          <cell r="AS622">
            <v>5.5067969788925399</v>
          </cell>
          <cell r="AT622">
            <v>5.5067969788925399</v>
          </cell>
        </row>
        <row r="624">
          <cell r="C624" t="str">
            <v>WLD</v>
          </cell>
          <cell r="D624" t="str">
            <v>RI</v>
          </cell>
          <cell r="E624" t="str">
            <v>YLD..lst1</v>
          </cell>
          <cell r="F624">
            <v>0.77830385130824398</v>
          </cell>
          <cell r="G624">
            <v>0.77830385130824398</v>
          </cell>
          <cell r="H624">
            <v>0.77830385130824398</v>
          </cell>
          <cell r="I624">
            <v>0.77830385130824398</v>
          </cell>
          <cell r="J624">
            <v>0.77830385130824398</v>
          </cell>
          <cell r="K624">
            <v>0.77830385130824398</v>
          </cell>
          <cell r="L624">
            <v>0.77830385130824398</v>
          </cell>
          <cell r="M624">
            <v>0.77830385130824398</v>
          </cell>
          <cell r="N624">
            <v>0.77830385130824398</v>
          </cell>
          <cell r="O624">
            <v>0.77830385130824398</v>
          </cell>
          <cell r="P624">
            <v>0.77830385130824398</v>
          </cell>
          <cell r="Q624">
            <v>0.77830385130824398</v>
          </cell>
          <cell r="R624">
            <v>0.77830385130824398</v>
          </cell>
          <cell r="S624">
            <v>0.77830385130824398</v>
          </cell>
          <cell r="T624">
            <v>0.77830385130824398</v>
          </cell>
          <cell r="U624">
            <v>0.77830385130824398</v>
          </cell>
          <cell r="V624">
            <v>0.77830385130824398</v>
          </cell>
          <cell r="W624">
            <v>0.77830385130824398</v>
          </cell>
          <cell r="X624">
            <v>0.77830385130824398</v>
          </cell>
          <cell r="Y624">
            <v>0.77830385130824398</v>
          </cell>
          <cell r="Z624">
            <v>0.77830385130824398</v>
          </cell>
          <cell r="AA624">
            <v>0.77830385130824398</v>
          </cell>
          <cell r="AB624">
            <v>0.77830385130824398</v>
          </cell>
          <cell r="AC624">
            <v>0.77830385130824398</v>
          </cell>
          <cell r="AD624">
            <v>0.77830385130824398</v>
          </cell>
          <cell r="AE624">
            <v>0.77830385130824398</v>
          </cell>
          <cell r="AF624">
            <v>0.77830385130824398</v>
          </cell>
          <cell r="AG624">
            <v>0.77830385130824398</v>
          </cell>
          <cell r="AH624">
            <v>0.77830385130824398</v>
          </cell>
          <cell r="AI624">
            <v>0.77830385130824398</v>
          </cell>
          <cell r="AJ624">
            <v>0.77830385130824398</v>
          </cell>
          <cell r="AK624">
            <v>0.77830385130824398</v>
          </cell>
          <cell r="AL624">
            <v>0.77830385130824398</v>
          </cell>
          <cell r="AM624">
            <v>0.77830385130824398</v>
          </cell>
          <cell r="AN624">
            <v>0.77830385130824398</v>
          </cell>
          <cell r="AO624">
            <v>0.77830385130824398</v>
          </cell>
          <cell r="AP624">
            <v>0.77830385130824398</v>
          </cell>
          <cell r="AQ624">
            <v>0.77830385130824398</v>
          </cell>
          <cell r="AR624">
            <v>0.77830385130824398</v>
          </cell>
          <cell r="AS624">
            <v>0.77830385130824398</v>
          </cell>
          <cell r="AT624">
            <v>0.77830385130824398</v>
          </cell>
        </row>
        <row r="630">
          <cell r="C630" t="str">
            <v>WLD</v>
          </cell>
          <cell r="D630" t="str">
            <v>WT</v>
          </cell>
          <cell r="E630" t="str">
            <v>SWG</v>
          </cell>
          <cell r="F630">
            <v>1E-4</v>
          </cell>
          <cell r="G630">
            <v>1E-4</v>
          </cell>
          <cell r="H630">
            <v>1E-4</v>
          </cell>
          <cell r="I630">
            <v>1E-4</v>
          </cell>
          <cell r="J630">
            <v>1E-4</v>
          </cell>
          <cell r="K630">
            <v>1E-4</v>
          </cell>
          <cell r="L630">
            <v>1E-4</v>
          </cell>
          <cell r="M630">
            <v>1E-4</v>
          </cell>
          <cell r="N630">
            <v>1E-4</v>
          </cell>
          <cell r="O630">
            <v>1E-4</v>
          </cell>
          <cell r="P630">
            <v>1E-4</v>
          </cell>
          <cell r="Q630">
            <v>1E-4</v>
          </cell>
          <cell r="R630">
            <v>1E-4</v>
          </cell>
          <cell r="S630">
            <v>1E-4</v>
          </cell>
          <cell r="T630">
            <v>1E-4</v>
          </cell>
          <cell r="U630">
            <v>1E-4</v>
          </cell>
          <cell r="V630">
            <v>1E-4</v>
          </cell>
          <cell r="W630">
            <v>1E-4</v>
          </cell>
          <cell r="X630">
            <v>1E-4</v>
          </cell>
          <cell r="Y630">
            <v>1E-4</v>
          </cell>
          <cell r="Z630">
            <v>1E-4</v>
          </cell>
          <cell r="AA630">
            <v>1E-4</v>
          </cell>
          <cell r="AB630">
            <v>1E-4</v>
          </cell>
          <cell r="AC630">
            <v>1E-4</v>
          </cell>
          <cell r="AD630">
            <v>1E-4</v>
          </cell>
          <cell r="AE630">
            <v>1E-4</v>
          </cell>
          <cell r="AF630">
            <v>1E-4</v>
          </cell>
          <cell r="AG630">
            <v>1E-4</v>
          </cell>
          <cell r="AH630">
            <v>1E-4</v>
          </cell>
          <cell r="AI630">
            <v>1E-4</v>
          </cell>
          <cell r="AJ630">
            <v>1E-4</v>
          </cell>
          <cell r="AK630">
            <v>1E-4</v>
          </cell>
          <cell r="AL630">
            <v>1E-4</v>
          </cell>
          <cell r="AM630">
            <v>1E-4</v>
          </cell>
          <cell r="AN630">
            <v>1E-4</v>
          </cell>
          <cell r="AO630">
            <v>1E-4</v>
          </cell>
          <cell r="AP630">
            <v>1E-4</v>
          </cell>
          <cell r="AQ630">
            <v>1E-4</v>
          </cell>
          <cell r="AR630">
            <v>1E-4</v>
          </cell>
          <cell r="AS630">
            <v>1E-4</v>
          </cell>
          <cell r="AT630">
            <v>1E-4</v>
          </cell>
        </row>
      </sheetData>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2.2"/>
      <sheetName val="g2.3"/>
      <sheetName val="g2.5"/>
      <sheetName val="g2.6"/>
      <sheetName val="g2.7"/>
      <sheetName val="g4.1"/>
      <sheetName val="g4.2"/>
      <sheetName val="g4.3"/>
      <sheetName val="g4.4"/>
      <sheetName val="g4.5"/>
      <sheetName val="g4.6"/>
      <sheetName val="g4.7"/>
      <sheetName val="colorsche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atility"/>
      <sheetName val="Mnthly"/>
      <sheetName val="US Premiums"/>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e"/>
      <sheetName val="Index"/>
      <sheetName val="A"/>
      <sheetName val="B"/>
      <sheetName val="C"/>
      <sheetName val="D"/>
      <sheetName val="E"/>
      <sheetName val="F"/>
      <sheetName val="G"/>
      <sheetName val="CY Tons"/>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ZA"/>
      <sheetName val="ZB"/>
      <sheetName val="ZC"/>
      <sheetName val="EXRATES"/>
      <sheetName val="COTTON F-TO-YARN"/>
    </sheetNames>
    <sheetDataSet>
      <sheetData sheetId="0" refreshError="1"/>
      <sheetData sheetId="1" refreshError="1"/>
      <sheetData sheetId="2" refreshError="1">
        <row r="41">
          <cell r="U41">
            <v>259.04399999999998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f1b0b29c-en" TargetMode="External" Id="B5" /><Relationship Type="http://schemas.openxmlformats.org/officeDocument/2006/relationships/hyperlink" Target="http://oe.cd/disclaimer" TargetMode="External" Id="B8" /><Relationship Type="http://schemas.openxmlformats.org/officeDocument/2006/relationships/hyperlink" Target="https://stat.link/yplmvi"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30">
    <x:tabColor theme="5" tint="-0.249977111117893"/>
  </x:sheetPr>
  <x:dimension ref="A1:AS62"/>
  <x:sheetViews>
    <x:sheetView showGridLines="0" tabSelected="1" topLeftCell="A1" zoomScaleNormal="100" workbookViewId="0">
      <x:selection activeCell="L46" sqref="L46"/>
    </x:sheetView>
  </x:sheetViews>
  <x:sheetFormatPr defaultColWidth="9.44140625" defaultRowHeight="13.8" x14ac:dyDescent="0.25"/>
  <x:cols>
    <x:col min="1" max="1" width="9.44140625" style="1"/>
    <x:col min="2" max="2" width="16.44140625" style="2" customWidth="1"/>
    <x:col min="3" max="3" width="22.5546875" style="1" customWidth="1"/>
    <x:col min="4" max="4" width="14.5546875" style="1" customWidth="1"/>
    <x:col min="5" max="24" width="9.44140625" style="1" bestFit="1" customWidth="1"/>
    <x:col min="25" max="16384" width="9.44140625" style="1"/>
  </x:cols>
  <x:sheetData>
    <x:row r="1" spans="1:45" s="6" customFormat="1" x14ac:dyDescent="0.25">
      <x:c r="B1" s="3" t="s">
        <x:v>0</x:v>
      </x:c>
      <x:c r="D1" s="6">
        <x:v>1991</x:v>
      </x:c>
      <x:c r="E1" s="6">
        <x:v>1992</x:v>
      </x:c>
      <x:c r="F1" s="6">
        <x:v>1993</x:v>
      </x:c>
      <x:c r="G1" s="6">
        <x:v>1994</x:v>
      </x:c>
      <x:c r="H1" s="6">
        <x:v>1995</x:v>
      </x:c>
      <x:c r="I1" s="6">
        <x:v>1996</x:v>
      </x:c>
      <x:c r="J1" s="6">
        <x:v>1997</x:v>
      </x:c>
      <x:c r="K1" s="6">
        <x:v>1998</x:v>
      </x:c>
      <x:c r="L1" s="6">
        <x:v>1999</x:v>
      </x:c>
      <x:c r="M1" s="6">
        <x:v>2000</x:v>
      </x:c>
      <x:c r="N1" s="6">
        <x:v>2001</x:v>
      </x:c>
      <x:c r="O1" s="6">
        <x:v>2002</x:v>
      </x:c>
      <x:c r="P1" s="6">
        <x:v>2003</x:v>
      </x:c>
      <x:c r="Q1" s="6">
        <x:v>2004</x:v>
      </x:c>
      <x:c r="R1" s="6">
        <x:v>2005</x:v>
      </x:c>
      <x:c r="S1" s="6">
        <x:v>2006</x:v>
      </x:c>
      <x:c r="T1" s="6">
        <x:v>2007</x:v>
      </x:c>
      <x:c r="U1" s="6">
        <x:v>2008</x:v>
      </x:c>
      <x:c r="V1" s="6">
        <x:v>2009</x:v>
      </x:c>
      <x:c r="W1" s="6">
        <x:v>2010</x:v>
      </x:c>
      <x:c r="X1" s="6">
        <x:v>2011</x:v>
      </x:c>
      <x:c r="Y1" s="6">
        <x:v>2012</x:v>
      </x:c>
      <x:c r="Z1" s="6">
        <x:v>2013</x:v>
      </x:c>
      <x:c r="AA1" s="6">
        <x:v>2014</x:v>
      </x:c>
      <x:c r="AB1" s="6">
        <x:v>2015</x:v>
      </x:c>
      <x:c r="AC1" s="6">
        <x:v>2016</x:v>
      </x:c>
      <x:c r="AD1" s="6">
        <x:v>2017</x:v>
      </x:c>
      <x:c r="AE1" s="6">
        <x:v>2018</x:v>
      </x:c>
      <x:c r="AF1" s="6">
        <x:v>2019</x:v>
      </x:c>
      <x:c r="AG1" s="6">
        <x:v>2020</x:v>
      </x:c>
      <x:c r="AH1" s="6">
        <x:v>2021</x:v>
      </x:c>
      <x:c r="AI1" s="6">
        <x:v>2022</x:v>
      </x:c>
      <x:c r="AJ1" s="6">
        <x:v>2023</x:v>
      </x:c>
      <x:c r="AK1" s="6">
        <x:v>2024</x:v>
      </x:c>
      <x:c r="AL1" s="6">
        <x:v>2025</x:v>
      </x:c>
      <x:c r="AM1" s="6">
        <x:v>2026</x:v>
      </x:c>
      <x:c r="AN1" s="6">
        <x:v>2027</x:v>
      </x:c>
      <x:c r="AO1" s="6">
        <x:v>2028</x:v>
      </x:c>
      <x:c r="AP1" s="6">
        <x:v>2029</x:v>
      </x:c>
      <x:c r="AQ1" s="6">
        <x:v>2030</x:v>
      </x:c>
      <x:c r="AR1" s="6">
        <x:v>2031</x:v>
      </x:c>
    </x:row>
    <x:row r="3" spans="1:45" x14ac:dyDescent="0.25">
      <x:c r="A3" s="1" t="s">
        <x:v>1</x:v>
      </x:c>
      <x:c r="C3" s="9" t="s">
        <x:v>2</x:v>
      </x:c>
      <x:c r="D3" s="4">
        <x:v>95.413580872283845</x:v>
      </x:c>
      <x:c r="E3" s="4">
        <x:v>95.413580872283845</x:v>
      </x:c>
      <x:c r="F3" s="4">
        <x:v>95.413580872283845</x:v>
      </x:c>
      <x:c r="G3" s="4">
        <x:v>96.381709833018562</x:v>
      </x:c>
      <x:c r="H3" s="4">
        <x:v>96.146519759624667</x:v>
      </x:c>
      <x:c r="I3" s="4">
        <x:v>92.339133913452244</x:v>
      </x:c>
      <x:c r="J3" s="4">
        <x:v>92.279723481359795</x:v>
      </x:c>
      <x:c r="K3" s="4">
        <x:v>91.424132034957836</x:v>
      </x:c>
      <x:c r="L3" s="4">
        <x:v>92.201402126057403</x:v>
      </x:c>
      <x:c r="M3" s="4">
        <x:v>94.188679591853059</x:v>
      </x:c>
      <x:c r="N3" s="4">
        <x:v>95.794544313365961</x:v>
      </x:c>
      <x:c r="O3" s="4">
        <x:v>94.18993313640631</x:v>
      </x:c>
      <x:c r="P3" s="4">
        <x:v>92.573639385095817</x:v>
      </x:c>
      <x:c r="Q3" s="4">
        <x:v>90.852777133912852</x:v>
      </x:c>
      <x:c r="R3" s="4">
        <x:v>89.530916359968018</x:v>
      </x:c>
      <x:c r="S3" s="4">
        <x:v>90.133758738996889</x:v>
      </x:c>
      <x:c r="T3" s="4">
        <x:v>91.404201599291312</x:v>
      </x:c>
      <x:c r="U3" s="4">
        <x:v>90.181233397782933</x:v>
      </x:c>
      <x:c r="V3" s="4">
        <x:v>88.77256592938248</x:v>
      </x:c>
      <x:c r="W3" s="4">
        <x:v>85.87241510787139</x:v>
      </x:c>
      <x:c r="X3" s="4">
        <x:v>85.244321375208216</x:v>
      </x:c>
      <x:c r="Y3" s="4">
        <x:v>86.064209437454679</x:v>
      </x:c>
      <x:c r="Z3" s="4">
        <x:v>86.314192424043867</x:v>
      </x:c>
      <x:c r="AA3" s="4">
        <x:v>86.715203767036826</x:v>
      </x:c>
      <x:c r="AB3" s="4">
        <x:v>88.115683110047826</x:v>
      </x:c>
      <x:c r="AC3" s="4">
        <x:v>88.802966020341373</x:v>
      </x:c>
      <x:c r="AD3" s="4">
        <x:v>86.974130943829195</x:v>
      </x:c>
      <x:c r="AE3" s="4">
        <x:v>89.386232506298498</x:v>
      </x:c>
      <x:c r="AF3" s="4">
        <x:v>88.507960227212735</x:v>
      </x:c>
      <x:c r="AG3" s="4">
        <x:v>88.918337742279235</x:v>
      </x:c>
      <x:c r="AH3" s="4">
        <x:v>88.437684266747311</x:v>
      </x:c>
      <x:c r="AI3" s="4">
        <x:v>88.263870186279007</x:v>
      </x:c>
      <x:c r="AJ3" s="4">
        <x:v>89.916293459820409</x:v>
      </x:c>
      <x:c r="AK3" s="4">
        <x:v>90.165295098812337</x:v>
      </x:c>
      <x:c r="AL3" s="4">
        <x:v>88.636387791192803</x:v>
      </x:c>
      <x:c r="AM3" s="4">
        <x:v>87.854808555436776</x:v>
      </x:c>
      <x:c r="AN3" s="4">
        <x:v>87.925655849354968</x:v>
      </x:c>
      <x:c r="AO3" s="4">
        <x:v>87.912863195631886</x:v>
      </x:c>
      <x:c r="AP3" s="4">
        <x:v>87.723779680030006</x:v>
      </x:c>
      <x:c r="AQ3" s="4">
        <x:v>87.832679621550255</x:v>
      </x:c>
      <x:c r="AR3" s="4">
        <x:v>88.056182948018701</x:v>
      </x:c>
      <x:c r="AS3" s="8"/>
    </x:row>
    <x:row r="4" spans="1:45" x14ac:dyDescent="0.25">
      <x:c r="A4" s="1" t="s">
        <x:v>3</x:v>
      </x:c>
      <x:c r="C4" s="9" t="s">
        <x:v>4</x:v>
      </x:c>
      <x:c r="D4" s="4">
        <x:v>69.6781786457789</x:v>
      </x:c>
      <x:c r="E4" s="4">
        <x:v>69.6781786457789</x:v>
      </x:c>
      <x:c r="F4" s="4">
        <x:v>70.049124756839376</x:v>
      </x:c>
      <x:c r="G4" s="4">
        <x:v>69.16602316898593</x:v>
      </x:c>
      <x:c r="H4" s="4">
        <x:v>70.749128544495292</x:v>
      </x:c>
      <x:c r="I4" s="4">
        <x:v>72.400655671095194</x:v>
      </x:c>
      <x:c r="J4" s="4">
        <x:v>70.493758875076125</x:v>
      </x:c>
      <x:c r="K4" s="4">
        <x:v>70.892472162458091</x:v>
      </x:c>
      <x:c r="L4" s="4">
        <x:v>70.823452452375378</x:v>
      </x:c>
      <x:c r="M4" s="4">
        <x:v>69.416781678108975</x:v>
      </x:c>
      <x:c r="N4" s="4">
        <x:v>69.822497980471141</x:v>
      </x:c>
      <x:c r="O4" s="4">
        <x:v>66.672588689722176</x:v>
      </x:c>
      <x:c r="P4" s="4">
        <x:v>66.496464346003449</x:v>
      </x:c>
      <x:c r="Q4" s="4">
        <x:v>66.435363025692681</x:v>
      </x:c>
      <x:c r="R4" s="4">
        <x:v>67.50302784694648</x:v>
      </x:c>
      <x:c r="S4" s="4">
        <x:v>65.098111720764408</x:v>
      </x:c>
      <x:c r="T4" s="4">
        <x:v>64.970910673531506</x:v>
      </x:c>
      <x:c r="U4" s="4">
        <x:v>64.048567267769698</x:v>
      </x:c>
      <x:c r="V4" s="4">
        <x:v>62.548107368842977</x:v>
      </x:c>
      <x:c r="W4" s="4">
        <x:v>61.617811018274743</x:v>
      </x:c>
      <x:c r="X4" s="4">
        <x:v>61.561298164132218</x:v>
      </x:c>
      <x:c r="Y4" s="4">
        <x:v>62.226908813559369</x:v>
      </x:c>
      <x:c r="Z4" s="4">
        <x:v>59.735851386609419</x:v>
      </x:c>
      <x:c r="AA4" s="4">
        <x:v>59.695869813902462</x:v>
      </x:c>
      <x:c r="AB4" s="4">
        <x:v>59.080088633780562</x:v>
      </x:c>
      <x:c r="AC4" s="4">
        <x:v>59.895879045188607</x:v>
      </x:c>
      <x:c r="AD4" s="4">
        <x:v>58.903244496353338</x:v>
      </x:c>
      <x:c r="AE4" s="4">
        <x:v>56.463346834446483</x:v>
      </x:c>
      <x:c r="AF4" s="4">
        <x:v>56.930771802700157</x:v>
      </x:c>
      <x:c r="AG4" s="4">
        <x:v>55.753957841172557</x:v>
      </x:c>
      <x:c r="AH4" s="4">
        <x:v>57.60248703096282</x:v>
      </x:c>
      <x:c r="AI4" s="4">
        <x:v>57.093568480063993</x:v>
      </x:c>
      <x:c r="AJ4" s="4">
        <x:v>57.00875596979408</x:v>
      </x:c>
      <x:c r="AK4" s="4">
        <x:v>56.424101510491141</x:v>
      </x:c>
      <x:c r="AL4" s="4">
        <x:v>55.885163181366728</x:v>
      </x:c>
      <x:c r="AM4" s="4">
        <x:v>55.526153250841439</x:v>
      </x:c>
      <x:c r="AN4" s="4">
        <x:v>55.195970273154124</x:v>
      </x:c>
      <x:c r="AO4" s="4">
        <x:v>54.869676647554591</x:v>
      </x:c>
      <x:c r="AP4" s="4">
        <x:v>54.561646553549465</x:v>
      </x:c>
      <x:c r="AQ4" s="4">
        <x:v>54.264981949541351</x:v>
      </x:c>
      <x:c r="AR4" s="4">
        <x:v>53.971526843329492</x:v>
      </x:c>
      <x:c r="AS4" s="8"/>
    </x:row>
    <x:row r="5" spans="1:45" x14ac:dyDescent="0.25">
      <x:c r="A5" s="1" t="s">
        <x:v>5</x:v>
      </x:c>
      <x:c r="C5" s="9" t="s">
        <x:v>6</x:v>
      </x:c>
      <x:c r="D5" s="4">
        <x:v>48.566004698795105</x:v>
      </x:c>
      <x:c r="E5" s="4">
        <x:v>48.566004698795105</x:v>
      </x:c>
      <x:c r="F5" s="4">
        <x:v>47.496467516235356</x:v>
      </x:c>
      <x:c r="G5" s="4">
        <x:v>44.553122876714916</x:v>
      </x:c>
      <x:c r="H5" s="4">
        <x:v>44.314707200301882</x:v>
      </x:c>
      <x:c r="I5" s="4">
        <x:v>44.163192053147647</x:v>
      </x:c>
      <x:c r="J5" s="4">
        <x:v>41.051754253737741</x:v>
      </x:c>
      <x:c r="K5" s="4">
        <x:v>41.511690291463829</x:v>
      </x:c>
      <x:c r="L5" s="4">
        <x:v>40.207971673505703</x:v>
      </x:c>
      <x:c r="M5" s="4">
        <x:v>40.478639793632389</x:v>
      </x:c>
      <x:c r="N5" s="4">
        <x:v>41.318102169404746</x:v>
      </x:c>
      <x:c r="O5" s="4">
        <x:v>40.437185986393196</x:v>
      </x:c>
      <x:c r="P5" s="4">
        <x:v>38.714523283091772</x:v>
      </x:c>
      <x:c r="Q5" s="4">
        <x:v>38.1603462139024</x:v>
      </x:c>
      <x:c r="R5" s="4">
        <x:v>36.229014350949534</x:v>
      </x:c>
      <x:c r="S5" s="4">
        <x:v>34.626545038283645</x:v>
      </x:c>
      <x:c r="T5" s="4">
        <x:v>33.211245622598412</x:v>
      </x:c>
      <x:c r="U5" s="4">
        <x:v>34.920017565941912</x:v>
      </x:c>
      <x:c r="V5" s="4">
        <x:v>34.781916670838775</x:v>
      </x:c>
      <x:c r="W5" s="4">
        <x:v>34.586606185812229</x:v>
      </x:c>
      <x:c r="X5" s="4">
        <x:v>34.925504052339186</x:v>
      </x:c>
      <x:c r="Y5" s="4">
        <x:v>33.986072278054557</x:v>
      </x:c>
      <x:c r="Z5" s="4">
        <x:v>32.811086705241969</x:v>
      </x:c>
      <x:c r="AA5" s="4">
        <x:v>32.657421026518904</x:v>
      </x:c>
      <x:c r="AB5" s="4">
        <x:v>33.864485547909084</x:v>
      </x:c>
      <x:c r="AC5" s="4">
        <x:v>34.060160803996965</x:v>
      </x:c>
      <x:c r="AD5" s="4">
        <x:v>33.454701496946313</x:v>
      </x:c>
      <x:c r="AE5" s="4">
        <x:v>33.54111601178392</x:v>
      </x:c>
      <x:c r="AF5" s="4">
        <x:v>33.913214885558482</x:v>
      </x:c>
      <x:c r="AG5" s="4">
        <x:v>33.853076749502812</x:v>
      </x:c>
      <x:c r="AH5" s="4">
        <x:v>34.745915625291865</x:v>
      </x:c>
      <x:c r="AI5" s="4">
        <x:v>33.345993943998252</x:v>
      </x:c>
      <x:c r="AJ5" s="4">
        <x:v>33.264660557277246</x:v>
      </x:c>
      <x:c r="AK5" s="4">
        <x:v>33.144800734873947</x:v>
      </x:c>
      <x:c r="AL5" s="4">
        <x:v>32.818142417591275</x:v>
      </x:c>
      <x:c r="AM5" s="4">
        <x:v>32.60940034414778</x:v>
      </x:c>
      <x:c r="AN5" s="4">
        <x:v>32.446726479304836</x:v>
      </x:c>
      <x:c r="AO5" s="4">
        <x:v>32.298427787314679</x:v>
      </x:c>
      <x:c r="AP5" s="4">
        <x:v>32.154788201917079</x:v>
      </x:c>
      <x:c r="AQ5" s="4">
        <x:v>32.007770807073463</x:v>
      </x:c>
      <x:c r="AR5" s="4">
        <x:v>31.885745043111125</x:v>
      </x:c>
      <x:c r="AS5" s="8"/>
    </x:row>
    <x:row r="6" spans="1:45" x14ac:dyDescent="0.25">
      <x:c r="A6" s="1" t="s">
        <x:v>7</x:v>
      </x:c>
      <x:c r="C6" s="9" t="s">
        <x:v>8</x:v>
      </x:c>
      <x:c r="D6" s="4">
        <x:v>17.0579853227635</x:v>
      </x:c>
      <x:c r="E6" s="4">
        <x:v>17.242585270897575</x:v>
      </x:c>
      <x:c r="F6" s="4">
        <x:v>17.765024592546613</x:v>
      </x:c>
      <x:c r="G6" s="4">
        <x:v>17.831922107578499</x:v>
      </x:c>
      <x:c r="H6" s="4">
        <x:v>17.746169064234259</x:v>
      </x:c>
      <x:c r="I6" s="4">
        <x:v>17.825296245508401</x:v>
      </x:c>
      <x:c r="J6" s="4">
        <x:v>17.564211736906952</x:v>
      </x:c>
      <x:c r="K6" s="4">
        <x:v>17.249056087503867</x:v>
      </x:c>
      <x:c r="L6" s="4">
        <x:v>16.877595654244047</x:v>
      </x:c>
      <x:c r="M6" s="4">
        <x:v>17.148300081626054</x:v>
      </x:c>
      <x:c r="N6" s="4">
        <x:v>17.341585181720422</x:v>
      </x:c>
      <x:c r="O6" s="4">
        <x:v>16.753983018522369</x:v>
      </x:c>
      <x:c r="P6" s="4">
        <x:v>16.996587139007715</x:v>
      </x:c>
      <x:c r="Q6" s="4">
        <x:v>17.194024319198004</x:v>
      </x:c>
      <x:c r="R6" s="4">
        <x:v>17.444397350659422</x:v>
      </x:c>
      <x:c r="S6" s="4">
        <x:v>17.132233155251456</x:v>
      </x:c>
      <x:c r="T6" s="4">
        <x:v>17.03682506587694</x:v>
      </x:c>
      <x:c r="U6" s="4">
        <x:v>16.95497860801796</x:v>
      </x:c>
      <x:c r="V6" s="4">
        <x:v>17.202489138349041</x:v>
      </x:c>
      <x:c r="W6" s="4">
        <x:v>16.802756910770206</x:v>
      </x:c>
      <x:c r="X6" s="4">
        <x:v>16.834724710102641</x:v>
      </x:c>
      <x:c r="Y6" s="4">
        <x:v>17.069310922178914</x:v>
      </x:c>
      <x:c r="Z6" s="4">
        <x:v>17.086223959038389</x:v>
      </x:c>
      <x:c r="AA6" s="4">
        <x:v>17.20507886987966</x:v>
      </x:c>
      <x:c r="AB6" s="4">
        <x:v>17.179413260886399</x:v>
      </x:c>
      <x:c r="AC6" s="4">
        <x:v>16.89209206612016</x:v>
      </x:c>
      <x:c r="AD6" s="4">
        <x:v>16.857687503898525</x:v>
      </x:c>
      <x:c r="AE6" s="4">
        <x:v>16.366205062954943</x:v>
      </x:c>
      <x:c r="AF6" s="4">
        <x:v>15.825888063290209</x:v>
      </x:c>
      <x:c r="AG6" s="4">
        <x:v>16.086310031398654</x:v>
      </x:c>
      <x:c r="AH6" s="4">
        <x:v>15.94346955082111</x:v>
      </x:c>
      <x:c r="AI6" s="4">
        <x:v>15.848320760491468</x:v>
      </x:c>
      <x:c r="AJ6" s="4">
        <x:v>15.712840994900564</x:v>
      </x:c>
      <x:c r="AK6" s="4">
        <x:v>15.686535443906006</x:v>
      </x:c>
      <x:c r="AL6" s="4">
        <x:v>15.613998330839676</x:v>
      </x:c>
      <x:c r="AM6" s="4">
        <x:v>15.601977922445831</x:v>
      </x:c>
      <x:c r="AN6" s="4">
        <x:v>15.575355866341852</x:v>
      </x:c>
      <x:c r="AO6" s="4">
        <x:v>15.560685722601548</x:v>
      </x:c>
      <x:c r="AP6" s="4">
        <x:v>15.554175705669143</x:v>
      </x:c>
      <x:c r="AQ6" s="4">
        <x:v>15.530429629665536</x:v>
      </x:c>
      <x:c r="AR6" s="4">
        <x:v>15.501928253755182</x:v>
      </x:c>
      <x:c r="AS6" s="8"/>
    </x:row>
    <x:row r="7" spans="1:45" s="6" customFormat="1" x14ac:dyDescent="0.25">
      <x:c r="B7" s="7"/>
      <x:c r="D7" s="10">
        <x:v>1991</x:v>
      </x:c>
      <x:c r="E7" s="10">
        <x:v>1992</x:v>
      </x:c>
      <x:c r="F7" s="10">
        <x:v>1993</x:v>
      </x:c>
      <x:c r="G7" s="10">
        <x:v>1994</x:v>
      </x:c>
      <x:c r="H7" s="10">
        <x:v>1995</x:v>
      </x:c>
      <x:c r="I7" s="10">
        <x:v>1996</x:v>
      </x:c>
      <x:c r="J7" s="10">
        <x:v>1997</x:v>
      </x:c>
      <x:c r="K7" s="10">
        <x:v>1998</x:v>
      </x:c>
      <x:c r="L7" s="10">
        <x:v>1999</x:v>
      </x:c>
      <x:c r="M7" s="10">
        <x:v>2000</x:v>
      </x:c>
      <x:c r="N7" s="10">
        <x:v>2001</x:v>
      </x:c>
      <x:c r="O7" s="10">
        <x:v>2002</x:v>
      </x:c>
      <x:c r="P7" s="10">
        <x:v>2003</x:v>
      </x:c>
      <x:c r="Q7" s="10">
        <x:v>2004</x:v>
      </x:c>
      <x:c r="R7" s="10">
        <x:v>2005</x:v>
      </x:c>
      <x:c r="S7" s="10">
        <x:v>2006</x:v>
      </x:c>
      <x:c r="T7" s="10">
        <x:v>2007</x:v>
      </x:c>
      <x:c r="U7" s="10">
        <x:v>2008</x:v>
      </x:c>
      <x:c r="V7" s="10">
        <x:v>2009</x:v>
      </x:c>
      <x:c r="W7" s="10">
        <x:v>2010</x:v>
      </x:c>
      <x:c r="X7" s="10">
        <x:v>2011</x:v>
      </x:c>
      <x:c r="Y7" s="10">
        <x:v>2012</x:v>
      </x:c>
      <x:c r="Z7" s="10">
        <x:v>2013</x:v>
      </x:c>
      <x:c r="AA7" s="10">
        <x:v>2014</x:v>
      </x:c>
      <x:c r="AB7" s="10">
        <x:v>2015</x:v>
      </x:c>
      <x:c r="AC7" s="10">
        <x:v>2016</x:v>
      </x:c>
      <x:c r="AD7" s="10">
        <x:v>2017</x:v>
      </x:c>
      <x:c r="AE7" s="10">
        <x:v>2018</x:v>
      </x:c>
      <x:c r="AF7" s="10">
        <x:v>2019</x:v>
      </x:c>
      <x:c r="AG7" s="10">
        <x:v>2020</x:v>
      </x:c>
      <x:c r="AH7" s="10">
        <x:v>2021</x:v>
      </x:c>
      <x:c r="AI7" s="10">
        <x:v>2022</x:v>
      </x:c>
      <x:c r="AJ7" s="10">
        <x:v>2023</x:v>
      </x:c>
      <x:c r="AK7" s="10">
        <x:v>2024</x:v>
      </x:c>
      <x:c r="AL7" s="10">
        <x:v>2025</x:v>
      </x:c>
      <x:c r="AM7" s="10">
        <x:v>2026</x:v>
      </x:c>
      <x:c r="AN7" s="10">
        <x:v>2027</x:v>
      </x:c>
      <x:c r="AO7" s="10">
        <x:v>2028</x:v>
      </x:c>
      <x:c r="AP7" s="10">
        <x:v>2029</x:v>
      </x:c>
      <x:c r="AQ7" s="10">
        <x:v>2030</x:v>
      </x:c>
      <x:c r="AR7" s="10">
        <x:v>2031</x:v>
      </x:c>
      <x:c r="AS7" s="10"/>
    </x:row>
    <x:row r="8" spans="1:45" x14ac:dyDescent="0.25">
      <x:c r="A8" s="1" t="s">
        <x:v>9</x:v>
      </x:c>
      <x:c r="C8" s="9" t="s">
        <x:v>2</x:v>
      </x:c>
      <x:c r="D8" s="8">
        <x:v>9.2014585372256441</x:v>
      </x:c>
      <x:c r="E8" s="8">
        <x:v>9.1292783296036486</x:v>
      </x:c>
      <x:c r="F8" s="8">
        <x:v>9.2399895474878164</x:v>
      </x:c>
      <x:c r="G8" s="8">
        <x:v>9.3457746032353324</x:v>
      </x:c>
      <x:c r="H8" s="8">
        <x:v>9.2354628859215495</x:v>
      </x:c>
      <x:c r="I8" s="8">
        <x:v>9.2215114305438668</x:v>
      </x:c>
      <x:c r="J8" s="8">
        <x:v>8.8019529889707044</x:v>
      </x:c>
      <x:c r="K8" s="8">
        <x:v>8.6501971799539721</x:v>
      </x:c>
      <x:c r="L8" s="8">
        <x:v>8.4968810309161142</x:v>
      </x:c>
      <x:c r="M8" s="8">
        <x:v>7.4492648811290119</x:v>
      </x:c>
      <x:c r="N8" s="8">
        <x:v>7.1332060067031895</x:v>
      </x:c>
      <x:c r="O8" s="8">
        <x:v>7.0855375471985624</x:v>
      </x:c>
      <x:c r="P8" s="8">
        <x:v>6.7521018757984814</x:v>
      </x:c>
      <x:c r="Q8" s="8">
        <x:v>6.5615431616635727</x:v>
      </x:c>
      <x:c r="R8" s="8">
        <x:v>6.2559262846090284</x:v>
      </x:c>
      <x:c r="S8" s="8">
        <x:v>6.2635475620847956</x:v>
      </x:c>
      <x:c r="T8" s="8">
        <x:v>6.2690750058217857</x:v>
      </x:c>
      <x:c r="U8" s="8">
        <x:v>6.1677746206432271</x:v>
      </x:c>
      <x:c r="V8" s="8">
        <x:v>6.0672691069130309</x:v>
      </x:c>
      <x:c r="W8" s="8">
        <x:v>6.1813369986369961</x:v>
      </x:c>
      <x:c r="X8" s="8">
        <x:v>6.189230956923371</x:v>
      </x:c>
      <x:c r="Y8" s="8">
        <x:v>6.2409086509703222</x:v>
      </x:c>
      <x:c r="Z8" s="8">
        <x:v>5.9497580656524178</x:v>
      </x:c>
      <x:c r="AA8" s="8">
        <x:v>5.7913411390149028</x:v>
      </x:c>
      <x:c r="AB8" s="8">
        <x:v>5.8677096348924653</x:v>
      </x:c>
      <x:c r="AC8" s="8">
        <x:v>6.0915509519232423</x:v>
      </x:c>
      <x:c r="AD8" s="8">
        <x:v>5.4721457626974441</x:v>
      </x:c>
      <x:c r="AE8" s="8">
        <x:v>4.9091814143116617</x:v>
      </x:c>
      <x:c r="AF8" s="8">
        <x:v>5.0359240262706031</x:v>
      </x:c>
      <x:c r="AG8" s="8">
        <x:v>5.0070590662314354</x:v>
      </x:c>
      <x:c r="AH8" s="8">
        <x:v>5.0546693421393787</x:v>
      </x:c>
      <x:c r="AI8" s="8">
        <x:v>4.9882456437065263</x:v>
      </x:c>
      <x:c r="AJ8" s="8">
        <x:v>4.8659508651079726</x:v>
      </x:c>
      <x:c r="AK8" s="8">
        <x:v>4.8065522899179607</x:v>
      </x:c>
      <x:c r="AL8" s="8">
        <x:v>4.7424864179847503</x:v>
      </x:c>
      <x:c r="AM8" s="8">
        <x:v>4.6866914198964764</x:v>
      </x:c>
      <x:c r="AN8" s="8">
        <x:v>4.6362851568714349</x:v>
      </x:c>
      <x:c r="AO8" s="8">
        <x:v>4.591773195268706</x:v>
      </x:c>
      <x:c r="AP8" s="8">
        <x:v>4.5492436806954366</x:v>
      </x:c>
      <x:c r="AQ8" s="8">
        <x:v>4.5056331908356917</x:v>
      </x:c>
      <x:c r="AR8" s="8">
        <x:v>4.4642727682796712</x:v>
      </x:c>
      <x:c r="AS8" s="8"/>
    </x:row>
    <x:row r="9" spans="1:45" x14ac:dyDescent="0.25">
      <x:c r="A9" s="1" t="s">
        <x:v>10</x:v>
      </x:c>
      <x:c r="C9" s="9" t="s">
        <x:v>4</x:v>
      </x:c>
      <x:c r="D9" s="8">
        <x:v>3.992520844231545</x:v>
      </x:c>
      <x:c r="E9" s="8">
        <x:v>3.992520844231545</x:v>
      </x:c>
      <x:c r="F9" s="8">
        <x:v>4.0117340170630653</x:v>
      </x:c>
      <x:c r="G9" s="8">
        <x:v>3.9873406292720119</x:v>
      </x:c>
      <x:c r="H9" s="8">
        <x:v>4.0294310911142226</x:v>
      </x:c>
      <x:c r="I9" s="8">
        <x:v>3.6741442216521492</x:v>
      </x:c>
      <x:c r="J9" s="8">
        <x:v>3.699733030070274</x:v>
      </x:c>
      <x:c r="K9" s="8">
        <x:v>3.6105359930412821</x:v>
      </x:c>
      <x:c r="L9" s="8">
        <x:v>3.5965561382621618</x:v>
      </x:c>
      <x:c r="M9" s="8">
        <x:v>3.8093653450685827</x:v>
      </x:c>
      <x:c r="N9" s="8">
        <x:v>3.7652444747257481</x:v>
      </x:c>
      <x:c r="O9" s="8">
        <x:v>3.7812544087054007</x:v>
      </x:c>
      <x:c r="P9" s="8">
        <x:v>3.7386574853401071</x:v>
      </x:c>
      <x:c r="Q9" s="8">
        <x:v>3.4122707093956448</x:v>
      </x:c>
      <x:c r="R9" s="8">
        <x:v>3.4684660113769228</x:v>
      </x:c>
      <x:c r="S9" s="8">
        <x:v>3.1915804027678907</x:v>
      </x:c>
      <x:c r="T9" s="8">
        <x:v>3.1645299376545677</x:v>
      </x:c>
      <x:c r="U9" s="8">
        <x:v>3.0512350181892782</x:v>
      </x:c>
      <x:c r="V9" s="8">
        <x:v>3.0113002224733618</x:v>
      </x:c>
      <x:c r="W9" s="8">
        <x:v>3.021503677283214</x:v>
      </x:c>
      <x:c r="X9" s="8">
        <x:v>2.8602796560553969</x:v>
      </x:c>
      <x:c r="Y9" s="8">
        <x:v>2.7782407553847093</x:v>
      </x:c>
      <x:c r="Z9" s="8">
        <x:v>2.6856747749347396</x:v>
      </x:c>
      <x:c r="AA9" s="8">
        <x:v>2.6562331156167693</x:v>
      </x:c>
      <x:c r="AB9" s="8">
        <x:v>2.5885725316093406</x:v>
      </x:c>
      <x:c r="AC9" s="8">
        <x:v>2.5803359027236068</x:v>
      </x:c>
      <x:c r="AD9" s="8">
        <x:v>2.5316858943673042</x:v>
      </x:c>
      <x:c r="AE9" s="8">
        <x:v>2.5896913879644146</x:v>
      </x:c>
      <x:c r="AF9" s="8">
        <x:v>2.6713500809623056</x:v>
      </x:c>
      <x:c r="AG9" s="8">
        <x:v>2.6679804498509303</x:v>
      </x:c>
      <x:c r="AH9" s="8">
        <x:v>2.6627031160132937</x:v>
      </x:c>
      <x:c r="AI9" s="8">
        <x:v>2.6514046765503561</x:v>
      </x:c>
      <x:c r="AJ9" s="8">
        <x:v>2.6111988381260987</x:v>
      </x:c>
      <x:c r="AK9" s="8">
        <x:v>2.5592760486239614</x:v>
      </x:c>
      <x:c r="AL9" s="8">
        <x:v>2.5235042227108058</x:v>
      </x:c>
      <x:c r="AM9" s="8">
        <x:v>2.4914154962374537</x:v>
      </x:c>
      <x:c r="AN9" s="8">
        <x:v>2.4678096727335022</x:v>
      </x:c>
      <x:c r="AO9" s="8">
        <x:v>2.4465528772811997</x:v>
      </x:c>
      <x:c r="AP9" s="8">
        <x:v>2.4264331156368764</x:v>
      </x:c>
      <x:c r="AQ9" s="8">
        <x:v>2.4068622850873127</x:v>
      </x:c>
      <x:c r="AR9" s="8">
        <x:v>2.3878039540295504</x:v>
      </x:c>
      <x:c r="AS9" s="8"/>
    </x:row>
    <x:row r="10" spans="1:45" x14ac:dyDescent="0.25">
      <x:c r="A10" s="1" t="s">
        <x:v>11</x:v>
      </x:c>
      <x:c r="C10" s="9" t="s">
        <x:v>6</x:v>
      </x:c>
      <x:c r="D10" s="8">
        <x:v>2.2885335151674973</x:v>
      </x:c>
      <x:c r="E10" s="8">
        <x:v>2.0025067726425778</x:v>
      </x:c>
      <x:c r="F10" s="8">
        <x:v>2.1984748151185789</x:v>
      </x:c>
      <x:c r="G10" s="8">
        <x:v>2.0355311229087789</x:v>
      </x:c>
      <x:c r="H10" s="8">
        <x:v>1.8785648679596396</x:v>
      </x:c>
      <x:c r="I10" s="8">
        <x:v>2.1528328084292641</x:v>
      </x:c>
      <x:c r="J10" s="8">
        <x:v>1.6979959691292761</x:v>
      </x:c>
      <x:c r="K10" s="8">
        <x:v>1.6739104982808171</x:v>
      </x:c>
      <x:c r="L10" s="8">
        <x:v>1.6639902706059087</x:v>
      </x:c>
      <x:c r="M10" s="8">
        <x:v>1.6777815244601573</x:v>
      </x:c>
      <x:c r="N10" s="8">
        <x:v>1.5958398995800973</x:v>
      </x:c>
      <x:c r="O10" s="8">
        <x:v>1.5679069078258945</x:v>
      </x:c>
      <x:c r="P10" s="8">
        <x:v>1.5355185349513978</x:v>
      </x:c>
      <x:c r="Q10" s="8">
        <x:v>1.4984048422747698</x:v>
      </x:c>
      <x:c r="R10" s="8">
        <x:v>1.4495358656402368</x:v>
      </x:c>
      <x:c r="S10" s="8">
        <x:v>1.459279740083915</x:v>
      </x:c>
      <x:c r="T10" s="8">
        <x:v>1.5245383562932451</x:v>
      </x:c>
      <x:c r="U10" s="8">
        <x:v>1.4701470735082851</x:v>
      </x:c>
      <x:c r="V10" s="8">
        <x:v>1.4728994077786715</x:v>
      </x:c>
      <x:c r="W10" s="8">
        <x:v>1.4200440519405257</x:v>
      </x:c>
      <x:c r="X10" s="8">
        <x:v>1.4226168085000988</x:v>
      </x:c>
      <x:c r="Y10" s="8">
        <x:v>1.3646238827039772</x:v>
      </x:c>
      <x:c r="Z10" s="8">
        <x:v>1.3176197283378799</x:v>
      </x:c>
      <x:c r="AA10" s="8">
        <x:v>1.2833048910389597</x:v>
      </x:c>
      <x:c r="AB10" s="8">
        <x:v>1.3015405087865044</x:v>
      </x:c>
      <x:c r="AC10" s="8">
        <x:v>1.3141570590835507</x:v>
      </x:c>
      <x:c r="AD10" s="8">
        <x:v>1.2784135512916577</x:v>
      </x:c>
      <x:c r="AE10" s="8">
        <x:v>1.283667418454604</x:v>
      </x:c>
      <x:c r="AF10" s="8">
        <x:v>1.3255530683280314</x:v>
      </x:c>
      <x:c r="AG10" s="8">
        <x:v>1.4472363737697607</x:v>
      </x:c>
      <x:c r="AH10" s="8">
        <x:v>1.3016903809997606</x:v>
      </x:c>
      <x:c r="AI10" s="8">
        <x:v>1.294954272740408</x:v>
      </x:c>
      <x:c r="AJ10" s="8">
        <x:v>1.2750384513815034</x:v>
      </x:c>
      <x:c r="AK10" s="8">
        <x:v>1.2740954952483701</x:v>
      </x:c>
      <x:c r="AL10" s="8">
        <x:v>1.2717575494840527</x:v>
      </x:c>
      <x:c r="AM10" s="8">
        <x:v>1.268250208832991</x:v>
      </x:c>
      <x:c r="AN10" s="8">
        <x:v>1.2649583519683001</x:v>
      </x:c>
      <x:c r="AO10" s="8">
        <x:v>1.2613100682602374</x:v>
      </x:c>
      <x:c r="AP10" s="8">
        <x:v>1.257733226148751</x:v>
      </x:c>
      <x:c r="AQ10" s="8">
        <x:v>1.2542602968315848</x:v>
      </x:c>
      <x:c r="AR10" s="8">
        <x:v>1.2507479256701926</x:v>
      </x:c>
      <x:c r="AS10" s="8"/>
    </x:row>
    <x:row r="11" spans="1:45" x14ac:dyDescent="0.25">
      <x:c r="A11" s="1" t="s">
        <x:v>12</x:v>
      </x:c>
      <x:c r="C11" s="9" t="s">
        <x:v>8</x:v>
      </x:c>
      <x:c r="D11" s="8">
        <x:v>2.2854712157960431</x:v>
      </x:c>
      <x:c r="E11" s="8">
        <x:v>2.2664883122716981</x:v>
      </x:c>
      <x:c r="F11" s="8">
        <x:v>2.2629309079566711</x:v>
      </x:c>
      <x:c r="G11" s="8">
        <x:v>2.2322601473813712</x:v>
      </x:c>
      <x:c r="H11" s="8">
        <x:v>2.1932405129591013</x:v>
      </x:c>
      <x:c r="I11" s="8">
        <x:v>2.1757585415490897</x:v>
      </x:c>
      <x:c r="J11" s="8">
        <x:v>2.2472335728125263</x:v>
      </x:c>
      <x:c r="K11" s="8">
        <x:v>2.1197963437283742</x:v>
      </x:c>
      <x:c r="L11" s="8">
        <x:v>2.1054343287603072</x:v>
      </x:c>
      <x:c r="M11" s="8">
        <x:v>2.190105284853805</x:v>
      </x:c>
      <x:c r="N11" s="8">
        <x:v>2.1672208389517644</x:v>
      </x:c>
      <x:c r="O11" s="8">
        <x:v>2.1405136870776076</x:v>
      </x:c>
      <x:c r="P11" s="8">
        <x:v>2.1411797454543784</x:v>
      </x:c>
      <x:c r="Q11" s="8">
        <x:v>2.1359542472020654</x:v>
      </x:c>
      <x:c r="R11" s="8">
        <x:v>2.1549092120769813</x:v>
      </x:c>
      <x:c r="S11" s="8">
        <x:v>2.1479826927828602</x:v>
      </x:c>
      <x:c r="T11" s="8">
        <x:v>2.0801944982449649</x:v>
      </x:c>
      <x:c r="U11" s="8">
        <x:v>2.0592482874700111</x:v>
      </x:c>
      <x:c r="V11" s="8">
        <x:v>2.0444636363603284</x:v>
      </x:c>
      <x:c r="W11" s="8">
        <x:v>2.0217279597514586</x:v>
      </x:c>
      <x:c r="X11" s="8">
        <x:v>2.0074613764898426</x:v>
      </x:c>
      <x:c r="Y11" s="8">
        <x:v>1.9875803034770998</x:v>
      </x:c>
      <x:c r="Z11" s="8">
        <x:v>1.9620018642459063</x:v>
      </x:c>
      <x:c r="AA11" s="8">
        <x:v>2.0138725169375329</x:v>
      </x:c>
      <x:c r="AB11" s="8">
        <x:v>1.9602382986933427</x:v>
      </x:c>
      <x:c r="AC11" s="8">
        <x:v>1.9452090265024182</x:v>
      </x:c>
      <x:c r="AD11" s="8">
        <x:v>1.9686142515574034</x:v>
      </x:c>
      <x:c r="AE11" s="8">
        <x:v>1.9517630859850941</x:v>
      </x:c>
      <x:c r="AF11" s="8">
        <x:v>1.9424812510878524</x:v>
      </x:c>
      <x:c r="AG11" s="8">
        <x:v>1.9311730919215173</x:v>
      </x:c>
      <x:c r="AH11" s="8">
        <x:v>1.8955783034875495</x:v>
      </x:c>
      <x:c r="AI11" s="8">
        <x:v>1.9169906563638359</x:v>
      </x:c>
      <x:c r="AJ11" s="8">
        <x:v>1.9198603818638305</x:v>
      </x:c>
      <x:c r="AK11" s="8">
        <x:v>1.9169143181359629</x:v>
      </x:c>
      <x:c r="AL11" s="8">
        <x:v>1.912473825094448</x:v>
      </x:c>
      <x:c r="AM11" s="8">
        <x:v>1.9107144210345968</x:v>
      </x:c>
      <x:c r="AN11" s="8">
        <x:v>1.9080324737348653</x:v>
      </x:c>
      <x:c r="AO11" s="8">
        <x:v>1.9056450990129858</x:v>
      </x:c>
      <x:c r="AP11" s="8">
        <x:v>1.9050603716562895</x:v>
      </x:c>
      <x:c r="AQ11" s="8">
        <x:v>1.9024735521301821</x:v>
      </x:c>
      <x:c r="AR11" s="8">
        <x:v>1.898843017991291</x:v>
      </x:c>
      <x:c r="AS11" s="8"/>
    </x:row>
    <x:row r="12" spans="1:45" x14ac:dyDescent="0.25">
      <x:c r="C12" s="9"/>
      <x:c r="D12" s="4"/>
      <x:c r="E12" s="11">
        <x:v>-7.8444311116527832E-3</x:v>
      </x:c>
      <x:c r="F12" s="11">
        <x:v>1.2127050341445234E-2</x:v>
      </x:c>
      <x:c r="G12" s="11">
        <x:v>1.1448612057821661E-2</x:v>
      </x:c>
      <x:c r="H12" s="11">
        <x:v>-1.1803378745684157E-2</x:v>
      </x:c>
      <x:c r="I12" s="11">
        <x:v>-1.5106395369689496E-3</x:v>
      </x:c>
      <x:c r="J12" s="11">
        <x:v>-4.5497795533114394E-2</x:v>
      </x:c>
      <x:c r="K12" s="11">
        <x:v>-1.7241151958763079E-2</x:v>
      </x:c>
      <x:c r="L12" s="11">
        <x:v>-1.7724006268106107E-2</x:v>
      </x:c>
      <x:c r="M12" s="11">
        <x:v>-0.12329420006886349</x:v>
      </x:c>
      <x:c r="N12" s="11">
        <x:v>-4.242819653607488E-2</x:v>
      </x:c>
      <x:c r="O12" s="11">
        <x:v>-6.68261360457445E-3</x:v>
      </x:c>
      <x:c r="P12" s="11">
        <x:v>-4.705862740532829E-2</x:v>
      </x:c>
      <x:c r="Q12" s="11">
        <x:v>-2.8222132550743573E-2</x:v>
      </x:c>
      <x:c r="R12" s="11">
        <x:v>-4.6576981896596981E-2</x:v>
      </x:c>
      <x:c r="S12" s="11">
        <x:v>1.2182492454422267E-3</x:v>
      </x:c>
      <x:c r="T12" s="11">
        <x:v>8.8247812955866145E-4</x:v>
      </x:c>
      <x:c r="U12" s="11">
        <x:v>-1.6158745123401097E-2</x:v>
      </x:c>
      <x:c r="V12" s="11">
        <x:v>-1.6295263674812155E-2</x:v>
      </x:c>
      <x:c r="W12" s="11">
        <x:v>1.8800532779071233E-2</x:v>
      </x:c>
      <x:c r="X12" s="11">
        <x:v>1.2770632450738173E-3</x:v>
      </x:c>
      <x:c r="Y12" s="11">
        <x:v>8.3496147431925127E-3</x:v>
      </x:c>
      <x:c r="Z12" s="11">
        <x:v>-4.6651954322811107E-2</x:v>
      </x:c>
      <x:c r="AA12" s="11">
        <x:v>-2.6625776189463268E-2</x:v>
      </x:c>
      <x:c r="AB12" s="11">
        <x:v>1.3186668518469169E-2</x:v>
      </x:c>
      <x:c r="AC12" s="11">
        <x:v>3.8147988049664239E-2</x:v>
      </x:c>
      <x:c r="AD12" s="11">
        <x:v>-0.10168267393876718</x:v>
      </x:c>
      <x:c r="AE12" s="11">
        <x:v>-0.10287817115973064</x:v>
      </x:c>
      <x:c r="AF12" s="11">
        <x:v>2.5817463495940718E-2</x:v>
      </x:c>
      <x:c r="AG12" s="11">
        <x:v>-5.7318100687360207E-3</x:v>
      </x:c>
      <x:c r="AH12" s="11">
        <x:v>9.5086307707126227E-3</x:v>
      </x:c>
      <x:c r="AI12" s="11">
        <x:v>-1.3141057097265763E-2</x:v>
      </x:c>
      <x:c r="AJ12" s="11">
        <x:v>-2.4516591069016047E-2</x:v>
      </x:c>
      <x:c r="AK12" s="11">
        <x:v>-1.220698211647353E-2</x:v>
      </x:c>
      <x:c r="AL12" s="11">
        <x:v>-1.3328861951131254E-2</x:v>
      </x:c>
      <x:c r="AM12" s="11">
        <x:v>-1.1764925225022149E-2</x:v>
      </x:c>
      <x:c r="AN12" s="11">
        <x:v>-1.075519135120595E-2</x:v>
      </x:c>
      <x:c r="AO12" s="11">
        <x:v>-9.6007816811607416E-3</x:v>
      </x:c>
      <x:c r="AP12" s="11">
        <x:v>-9.2621113379666165E-3</x:v>
      </x:c>
      <x:c r="AQ12" s="11">
        <x:v>-9.5863165221956592E-3</x:v>
      </x:c>
      <x:c r="AR12" s="11">
        <x:v>-9.1797136615884289E-3</x:v>
      </x:c>
      <x:c r="AS12" s="8"/>
    </x:row>
    <x:row r="13" spans="1:45" x14ac:dyDescent="0.25">
      <x:c r="C13" s="9"/>
      <x:c r="D13" s="4"/>
      <x:c r="E13" s="11">
        <x:v>0</x:v>
      </x:c>
      <x:c r="F13" s="11">
        <x:v>4.8122911767085608E-3</x:v>
      </x:c>
      <x:c r="G13" s="11">
        <x:v>-6.0805097464839974E-3</x:v>
      </x:c>
      <x:c r="H13" s="11">
        <x:v>1.0556023614640475E-2</x:v>
      </x:c>
      <x:c r="I13" s="11">
        <x:v>-8.8172960755070084E-2</x:v>
      </x:c>
      <x:c r="J13" s="11">
        <x:v>6.9645628680896632E-3</x:v>
      </x:c>
      <x:c r="K13" s="11">
        <x:v>-2.4109046870146034E-2</x:v>
      </x:c>
      <x:c r="L13" s="11">
        <x:v>-3.8719610623088041E-3</x:v>
      </x:c>
      <x:c r="M13" s="11">
        <x:v>5.9170272512206523E-2</x:v>
      </x:c>
      <x:c r="N13" s="11">
        <x:v>-1.1582210249261427E-2</x:v>
      </x:c>
      <x:c r="O13" s="11">
        <x:v>4.2520304025726041E-3</x:v>
      </x:c>
      <x:c r="P13" s="11">
        <x:v>-1.126528891238443E-2</x:v>
      </x:c>
      <x:c r="Q13" s="11">
        <x:v>-8.7300528926300025E-2</x:v>
      </x:c>
      <x:c r="R13" s="11">
        <x:v>1.6468594307756712E-2</x:v>
      </x:c>
      <x:c r="S13" s="11">
        <x:v>-7.9829413839091701E-2</x:v>
      </x:c>
      <x:c r="T13" s="11">
        <x:v>-8.4755706263466291E-3</x:v>
      </x:c>
      <x:c r="U13" s="11">
        <x:v>-3.5801500285144838E-2</x:v>
      </x:c>
      <x:c r="V13" s="11">
        <x:v>-1.3088075968535229E-2</x:v>
      </x:c>
      <x:c r="W13" s="11">
        <x:v>3.3883884222847271E-3</x:v>
      </x:c>
      <x:c r="X13" s="11">
        <x:v>-5.3358869770690376E-2</x:v>
      </x:c>
      <x:c r="Y13" s="11">
        <x:v>-2.8682125713479056E-2</x:v>
      </x:c>
      <x:c r="Z13" s="11">
        <x:v>-3.331819975304906E-2</x:v>
      </x:c>
      <x:c r="AA13" s="11">
        <x:v>-1.0962481232927979E-2</x:v>
      </x:c>
      <x:c r="AB13" s="11">
        <x:v>-2.5472381776144748E-2</x:v>
      </x:c>
      <x:c r="AC13" s="11">
        <x:v>-3.1819192953472797E-3</x:v>
      </x:c>
      <x:c r="AD13" s="11">
        <x:v>-1.885413767445987E-2</x:v>
      </x:c>
      <x:c r="AE13" s="11">
        <x:v>2.2911805025325416E-2</x:v>
      </x:c>
      <x:c r="AF13" s="11">
        <x:v>3.1532210122565019E-2</x:v>
      </x:c>
      <x:c r="AG13" s="11">
        <x:v>-1.26139630121469E-3</x:v>
      </x:c>
      <x:c r="AH13" s="11">
        <x:v>-1.9780256777861549E-3</x:v>
      </x:c>
      <x:c r="AI13" s="11">
        <x:v>-4.243221632554417E-3</x:v>
      </x:c>
      <x:c r="AJ13" s="11">
        <x:v>-1.5163976581865191E-2</x:v>
      </x:c>
      <x:c r="AK13" s="11">
        <x:v>-1.9884655562806164E-2</x:v>
      </x:c>
      <x:c r="AL13" s="11">
        <x:v>-1.397732219327763E-2</x:v>
      </x:c>
      <x:c r="AM13" s="11">
        <x:v>-1.2715939281798261E-2</x:v>
      </x:c>
      <x:c r="AN13" s="11">
        <x:v>-9.4748642045460185E-3</x:v>
      </x:c>
      <x:c r="AO13" s="11">
        <x:v>-8.6136283876208086E-3</x:v>
      </x:c>
      <x:c r="AP13" s="11">
        <x:v>-8.2237182899893568E-3</x:v>
      </x:c>
      <x:c r="AQ13" s="11">
        <x:v>-8.0656789686234243E-3</x:v>
      </x:c>
      <x:c r="AR13" s="11">
        <x:v>-7.9183305068369902E-3</x:v>
      </x:c>
      <x:c r="AS13" s="8"/>
    </x:row>
    <x:row r="14" spans="1:45" x14ac:dyDescent="0.25">
      <x:c r="C14" s="9"/>
      <x:c r="D14" s="4"/>
      <x:c r="E14" s="11">
        <x:v>-0.12498254477343107</x:v>
      </x:c>
      <x:c r="F14" s="11">
        <x:v>9.7861363144053026E-2</x:v>
      </x:c>
      <x:c r="G14" s="11">
        <x:v>-7.4116697216297767E-2</x:v>
      </x:c>
      <x:c r="H14" s="11">
        <x:v>-7.7113168736439697E-2</x:v>
      </x:c>
      <x:c r="I14" s="11">
        <x:v>0.14599865309283366</x:v>
      </x:c>
      <x:c r="J14" s="11">
        <x:v>-0.21127364722383768</x:v>
      </x:c>
      <x:c r="K14" s="11">
        <x:v>-1.418464547993592E-2</x:v>
      </x:c>
      <x:c r="L14" s="11">
        <x:v>-5.9263787909191734E-3</x:v>
      </x:c>
      <x:c r="M14" s="11">
        <x:v>8.2880615937896973E-3</x:v>
      </x:c>
      <x:c r="N14" s="11">
        <x:v>-4.8839270003539603E-2</x:v>
      </x:c>
      <x:c r="O14" s="11">
        <x:v>-1.7503630383945534E-2</x:v>
      </x:c>
      <x:c r="P14" s="11">
        <x:v>-2.0657076458325818E-2</x:v>
      </x:c>
      <x:c r="Q14" s="11">
        <x:v>-2.4170136557682631E-2</x:v>
      </x:c>
      <x:c r="R14" s="11">
        <x:v>-3.2614000739842552E-2</x:v>
      </x:c>
      <x:c r="S14" s="11">
        <x:v>6.7220650931423265E-3</x:v>
      </x:c>
      <x:c r="T14" s="11">
        <x:v>4.4719743868696149E-2</x:v>
      </x:c>
      <x:c r="U14" s="11">
        <x:v>-3.5677215047056343E-2</x:v>
      </x:c>
      <x:c r="V14" s="11">
        <x:v>1.8721489298469951E-3</x:v>
      </x:c>
      <x:c r="W14" s="11">
        <x:v>-3.5885244816452611E-2</x:v>
      </x:c>
      <x:c r="X14" s="11">
        <x:v>1.8117441892435693E-3</x:v>
      </x:c>
      <x:c r="Y14" s="11">
        <x:v>-4.076496597651269E-2</x:v>
      </x:c>
      <x:c r="Z14" s="11">
        <x:v>-3.4444768966639616E-2</x:v>
      </x:c>
      <x:c r="AA14" s="11">
        <x:v>-2.6043050632071796E-2</x:v>
      </x:c>
      <x:c r="AB14" s="11">
        <x:v>1.4209887202082827E-2</x:v>
      </x:c>
      <x:c r="AC14" s="11">
        <x:v>9.6935517656759895E-3</x:v>
      </x:c>
      <x:c r="AD14" s="11">
        <x:v>-2.7198809719760075E-2</x:v>
      </x:c>
      <x:c r="AE14" s="11">
        <x:v>4.1096773087534455E-3</x:v>
      </x:c>
      <x:c r="AF14" s="11">
        <x:v>3.2629674377693041E-2</x:v>
      </x:c>
      <x:c r="AG14" s="11">
        <x:v>9.1798139470351758E-2</x:v>
      </x:c>
      <x:c r="AH14" s="11">
        <x:v>-0.10056822465765003</x:v>
      </x:c>
      <x:c r="AI14" s="11">
        <x:v>-5.17489286060413E-3</x:v>
      </x:c>
      <x:c r="AJ14" s="11">
        <x:v>-1.5379555694085112E-2</x:v>
      </x:c>
      <x:c r="AK14" s="11">
        <x:v>-7.3955113440826725E-4</x:v>
      </x:c>
      <x:c r="AL14" s="11">
        <x:v>-1.8349847189920165E-3</x:v>
      </x:c>
      <x:c r="AM14" s="11">
        <x:v>-2.7578689448194416E-3</x:v>
      </x:c>
      <x:c r="AN14" s="11">
        <x:v>-2.5955894521160205E-3</x:v>
      </x:c>
      <x:c r="AO14" s="11">
        <x:v>-2.8841136962224345E-3</x:v>
      </x:c>
      <x:c r="AP14" s="11">
        <x:v>-2.8358150794911552E-3</x:v>
      </x:c>
      <x:c r="AQ14" s="11">
        <x:v>-2.7612606910294435E-3</x:v>
      </x:c>
      <x:c r="AR14" s="11">
        <x:v>-2.8003526622543129E-3</x:v>
      </x:c>
      <x:c r="AS14" s="8"/>
    </x:row>
    <x:row r="15" spans="1:45" x14ac:dyDescent="0.25">
      <x:c r="C15" s="9"/>
      <x:c r="D15" s="4"/>
      <x:c r="E15" s="11">
        <x:v>-8.3059035673451742E-3</x:v>
      </x:c>
      <x:c r="F15" s="11">
        <x:v>-1.5695665827023531E-3</x:v>
      </x:c>
      <x:c r="G15" s="11">
        <x:v>-1.3553555907278803E-2</x:v>
      </x:c>
      <x:c r="H15" s="11">
        <x:v>-1.7479877723052706E-2</x:v>
      </x:c>
      <x:c r="I15" s="11">
        <x:v>-7.9708410029436516E-3</x:v>
      </x:c>
      <x:c r="J15" s="11">
        <x:v>3.2850626527954674E-2</x:v>
      </x:c>
      <x:c r="K15" s="11">
        <x:v>-5.67084928891739E-2</x:v>
      </x:c>
      <x:c r="L15" s="11">
        <x:v>-6.7751862156750775E-3</x:v>
      </x:c>
      <x:c r="M15" s="11">
        <x:v>4.0215434381823068E-2</x:v>
      </x:c>
      <x:c r="N15" s="11">
        <x:v>-1.0449016337389483E-2</x:v>
      </x:c>
      <x:c r="O15" s="11">
        <x:v>-1.2323225854119491E-2</x:v>
      </x:c>
      <x:c r="P15" s="11">
        <x:v>3.1116753926485607E-4</x:v>
      </x:c>
      <x:c r="Q15" s="11">
        <x:v>-2.4404762203670272E-3</x:v>
      </x:c>
      <x:c r="R15" s="11">
        <x:v>8.8742373109094164E-3</x:v>
      </x:c>
      <x:c r="S15" s="11">
        <x:v>-3.2142975004709751E-3</x:v>
      </x:c>
      <x:c r="T15" s="11">
        <x:v>-3.1559004067239993E-2</x:v>
      </x:c>
      <x:c r="U15" s="11">
        <x:v>-1.0069352069061788E-2</x:v>
      </x:c>
      <x:c r="V15" s="11">
        <x:v>-7.1796350151865918E-3</x:v>
      </x:c>
      <x:c r="W15" s="11">
        <x:v>-1.1120606991741444E-2</x:v>
      </x:c>
      <x:c r="X15" s="11">
        <x:v>-7.0566285601401102E-3</x:v>
      </x:c>
      <x:c r="Y15" s="11">
        <x:v>-9.903589302179272E-3</x:v>
      </x:c>
      <x:c r="Z15" s="11">
        <x:v>-1.2869134991147946E-2</x:v>
      </x:c>
      <x:c r="AA15" s="11">
        <x:v>2.64376164145812E-2</x:v>
      </x:c>
      <x:c r="AB15" s="11">
        <x:v>-2.6632380050426896E-2</x:v>
      </x:c>
      <x:c r="AC15" s="11">
        <x:v>-7.6670638467489782E-3</x:v>
      </x:c>
      <x:c r="AD15" s="11">
        <x:v>1.2032241644009289E-2</x:v>
      </x:c>
      <x:c r="AE15" s="11">
        <x:v>-8.5599124150290695E-3</x:v>
      </x:c>
      <x:c r="AF15" s="11">
        <x:v>-4.7556155580004145E-3</x:v>
      </x:c>
      <x:c r="AG15" s="11">
        <x:v>-5.8215023491229312E-3</x:v>
      </x:c>
      <x:c r="AH15" s="11">
        <x:v>-1.8431692416836065E-2</x:v>
      </x:c>
      <x:c r="AI15" s="11">
        <x:v>1.1295947435614462E-2</x:v>
      </x:c>
      <x:c r="AJ15" s="11">
        <x:v>1.4969950377525798E-3</x:v>
      </x:c>
      <x:c r="AK15" s="11">
        <x:v>-1.5345197784681908E-3</x:v>
      </x:c>
      <x:c r="AL15" s="11">
        <x:v>-2.3164796670895882E-3</x:v>
      </x:c>
      <x:c r="AM15" s="11">
        <x:v>-9.199624260292083E-4</x:v>
      </x:c>
      <x:c r="AN15" s="11">
        <x:v>-1.4036358705448171E-3</x:v>
      </x:c>
      <x:c r="AO15" s="11">
        <x:v>-1.2512233176023013E-3</x:v>
      </x:c>
      <x:c r="AP15" s="11">
        <x:v>-3.0683958781163589E-4</x:v>
      </x:c>
      <x:c r="AQ15" s="11">
        <x:v>-1.3578674799992196E-3</x:v>
      </x:c>
      <x:c r="AR15" s="11">
        <x:v>-1.9083230538611273E-3</x:v>
      </x:c>
      <x:c r="AS15" s="8"/>
    </x:row>
    <x:row r="16" spans="1:45" s="6" customFormat="1" x14ac:dyDescent="0.25">
      <x:c r="B16" s="7"/>
      <x:c r="D16" s="10">
        <x:v>1991</x:v>
      </x:c>
      <x:c r="E16" s="4" t="e">
        <x:v>#DIV/0!</x:v>
      </x:c>
      <x:c r="F16" s="10">
        <x:v>1993</x:v>
      </x:c>
      <x:c r="G16" s="10">
        <x:v>1994</x:v>
      </x:c>
      <x:c r="H16" s="10">
        <x:v>1995</x:v>
      </x:c>
      <x:c r="I16" s="10">
        <x:v>1996</x:v>
      </x:c>
      <x:c r="J16" s="10">
        <x:v>1997</x:v>
      </x:c>
      <x:c r="K16" s="10">
        <x:v>1998</x:v>
      </x:c>
      <x:c r="L16" s="10">
        <x:v>1999</x:v>
      </x:c>
      <x:c r="M16" s="10">
        <x:v>2000</x:v>
      </x:c>
      <x:c r="N16" s="10">
        <x:v>2001</x:v>
      </x:c>
      <x:c r="O16" s="10">
        <x:v>2002</x:v>
      </x:c>
      <x:c r="P16" s="10">
        <x:v>2003</x:v>
      </x:c>
      <x:c r="Q16" s="10">
        <x:v>2004</x:v>
      </x:c>
      <x:c r="R16" s="10">
        <x:v>2005</x:v>
      </x:c>
      <x:c r="S16" s="10">
        <x:v>2006</x:v>
      </x:c>
      <x:c r="T16" s="10">
        <x:v>2007</x:v>
      </x:c>
      <x:c r="U16" s="10">
        <x:v>2008</x:v>
      </x:c>
      <x:c r="V16" s="10">
        <x:v>2009</x:v>
      </x:c>
      <x:c r="W16" s="10">
        <x:v>2010</x:v>
      </x:c>
      <x:c r="X16" s="10">
        <x:v>2011</x:v>
      </x:c>
      <x:c r="Y16" s="10">
        <x:v>2012</x:v>
      </x:c>
      <x:c r="Z16" s="10">
        <x:v>2013</x:v>
      </x:c>
      <x:c r="AA16" s="10">
        <x:v>2014</x:v>
      </x:c>
      <x:c r="AB16" s="10">
        <x:v>2015</x:v>
      </x:c>
      <x:c r="AC16" s="10">
        <x:v>2016</x:v>
      </x:c>
      <x:c r="AD16" s="10">
        <x:v>2017</x:v>
      </x:c>
      <x:c r="AE16" s="10">
        <x:v>2018</x:v>
      </x:c>
      <x:c r="AF16" s="10">
        <x:v>2019</x:v>
      </x:c>
      <x:c r="AG16" s="10">
        <x:v>2020</x:v>
      </x:c>
      <x:c r="AH16" s="10">
        <x:v>2021</x:v>
      </x:c>
      <x:c r="AI16" s="10">
        <x:v>2022</x:v>
      </x:c>
      <x:c r="AJ16" s="10">
        <x:v>2023</x:v>
      </x:c>
      <x:c r="AK16" s="10">
        <x:v>2024</x:v>
      </x:c>
      <x:c r="AL16" s="10">
        <x:v>2025</x:v>
      </x:c>
      <x:c r="AM16" s="10">
        <x:v>2026</x:v>
      </x:c>
      <x:c r="AN16" s="10">
        <x:v>2027</x:v>
      </x:c>
      <x:c r="AO16" s="10">
        <x:v>2028</x:v>
      </x:c>
      <x:c r="AP16" s="10">
        <x:v>2029</x:v>
      </x:c>
      <x:c r="AQ16" s="10">
        <x:v>2030</x:v>
      </x:c>
      <x:c r="AR16" s="10">
        <x:v>2031</x:v>
      </x:c>
      <x:c r="AS16" s="10"/>
    </x:row>
    <x:row r="17" spans="1:45" x14ac:dyDescent="0.25">
      <x:c r="A17" s="1" t="s">
        <x:v>13</x:v>
      </x:c>
      <x:c r="C17" s="9" t="s">
        <x:v>2</x:v>
      </x:c>
      <x:c r="D17" s="4">
        <x:v>2.6521846562723685</x:v>
      </x:c>
      <x:c r="E17" s="4">
        <x:v>2.6707148829218372</x:v>
      </x:c>
      <x:c r="F17" s="4">
        <x:v>2.8081328570760729</x:v>
      </x:c>
      <x:c r="G17" s="4">
        <x:v>2.8060203362329541</x:v>
      </x:c>
      <x:c r="H17" s="4">
        <x:v>2.7407561547904362</x:v>
      </x:c>
      <x:c r="I17" s="4">
        <x:v>2.4697634695430488</x:v>
      </x:c>
      <x:c r="J17" s="4">
        <x:v>2.3814836844527818</x:v>
      </x:c>
      <x:c r="K17" s="4">
        <x:v>2.445671231729778</x:v>
      </x:c>
      <x:c r="L17" s="4">
        <x:v>2.5019387790468115</x:v>
      </x:c>
      <x:c r="M17" s="4">
        <x:v>2.3214705825161643</x:v>
      </x:c>
      <x:c r="N17" s="4">
        <x:v>2.2663535203430869</x:v>
      </x:c>
      <x:c r="O17" s="4">
        <x:v>2.2017431728070731</x:v>
      </x:c>
      <x:c r="P17" s="4">
        <x:v>2.0319170179992172</x:v>
      </x:c>
      <x:c r="Q17" s="4">
        <x:v>1.9474590567189911</x:v>
      </x:c>
      <x:c r="R17" s="4">
        <x:v>1.7716196021435942</x:v>
      </x:c>
      <x:c r="S17" s="4">
        <x:v>1.7362637130060394</x:v>
      </x:c>
      <x:c r="T17" s="4">
        <x:v>1.7147421609677997</x:v>
      </x:c>
      <x:c r="U17" s="4">
        <x:v>1.6670989817849482</x:v>
      </x:c>
      <x:c r="V17" s="4">
        <x:v>1.6671835559324291</x:v>
      </x:c>
      <x:c r="W17" s="4">
        <x:v>1.6002653115128347</x:v>
      </x:c>
      <x:c r="X17" s="4">
        <x:v>1.5745377868116803</x:v>
      </x:c>
      <x:c r="Y17" s="4">
        <x:v>1.5007782855978202</x:v>
      </x:c>
      <x:c r="Z17" s="4">
        <x:v>1.4421998450471183</x:v>
      </x:c>
      <x:c r="AA17" s="4">
        <x:v>1.4607953432431742</x:v>
      </x:c>
      <x:c r="AB17" s="4">
        <x:v>1.4597579359268931</x:v>
      </x:c>
      <x:c r="AC17" s="4">
        <x:v>1.4416571819208597</x:v>
      </x:c>
      <x:c r="AD17" s="4">
        <x:v>1.4246970635189433</x:v>
      </x:c>
      <x:c r="AE17" s="4">
        <x:v>1.3479571544863835</x:v>
      </x:c>
      <x:c r="AF17" s="4">
        <x:v>1.4169317157208663</x:v>
      </x:c>
      <x:c r="AG17" s="4">
        <x:v>1.426587419911864</x:v>
      </x:c>
      <x:c r="AH17" s="4">
        <x:v>1.4348277007000509</x:v>
      </x:c>
      <x:c r="AI17" s="4">
        <x:v>1.3747991232954231</x:v>
      </x:c>
      <x:c r="AJ17" s="4">
        <x:v>1.3452291240213332</x:v>
      </x:c>
      <x:c r="AK17" s="4">
        <x:v>1.3170585588536647</x:v>
      </x:c>
      <x:c r="AL17" s="4">
        <x:v>1.289970793077887</x:v>
      </x:c>
      <x:c r="AM17" s="4">
        <x:v>1.2636077183556618</x:v>
      </x:c>
      <x:c r="AN17" s="4">
        <x:v>1.2379252175525581</x:v>
      </x:c>
      <x:c r="AO17" s="4">
        <x:v>1.2130272687702062</x:v>
      </x:c>
      <x:c r="AP17" s="4">
        <x:v>1.1893439641750687</x:v>
      </x:c>
      <x:c r="AQ17" s="4">
        <x:v>1.166660778232766</x:v>
      </x:c>
      <x:c r="AR17" s="4">
        <x:v>1.1442905956030121</x:v>
      </x:c>
      <x:c r="AS17" s="8"/>
    </x:row>
    <x:row r="18" spans="1:45" x14ac:dyDescent="0.25">
      <x:c r="A18" s="1" t="s">
        <x:v>14</x:v>
      </x:c>
      <x:c r="C18" s="9" t="s">
        <x:v>4</x:v>
      </x:c>
      <x:c r="D18" s="4">
        <x:v>2.2000000000000002</x:v>
      </x:c>
      <x:c r="E18" s="4">
        <x:v>2.0025067726425778</x:v>
      </x:c>
      <x:c r="F18" s="4">
        <x:v>1.9724025497024509</x:v>
      </x:c>
      <x:c r="G18" s="4">
        <x:v>2.0480545076983381</x:v>
      </x:c>
      <x:c r="H18" s="4">
        <x:v>2.0794360581908089</x:v>
      </x:c>
      <x:c r="I18" s="4">
        <x:v>2.0849634234127832</x:v>
      </x:c>
      <x:c r="J18" s="4">
        <x:v>1.9574777589638583</x:v>
      </x:c>
      <x:c r="K18" s="4">
        <x:v>1.7685286547764769</x:v>
      </x:c>
      <x:c r="L18" s="4">
        <x:v>1.6666393066984213</x:v>
      </x:c>
      <x:c r="M18" s="4">
        <x:v>1.7212038485899459</x:v>
      </x:c>
      <x:c r="N18" s="4">
        <x:v>1.7150042254249933</x:v>
      </x:c>
      <x:c r="O18" s="4">
        <x:v>1.7519836283685362</x:v>
      </x:c>
      <x:c r="P18" s="4">
        <x:v>1.6629029216422535</x:v>
      </x:c>
      <x:c r="Q18" s="4">
        <x:v>1.5193765996399013</x:v>
      </x:c>
      <x:c r="R18" s="4">
        <x:v>1.5374068361226949</x:v>
      </x:c>
      <x:c r="S18" s="4">
        <x:v>1.4448581657794466</x:v>
      </x:c>
      <x:c r="T18" s="4">
        <x:v>1.4089935099944786</x:v>
      </x:c>
      <x:c r="U18" s="4">
        <x:v>1.3606360582345234</x:v>
      </x:c>
      <x:c r="V18" s="4">
        <x:v>1.3710899213533156</x:v>
      </x:c>
      <x:c r="W18" s="4">
        <x:v>1.3019283302159139</x:v>
      </x:c>
      <x:c r="X18" s="4">
        <x:v>1.3208530463281771</x:v>
      </x:c>
      <x:c r="Y18" s="4">
        <x:v>1.2820999517675495</x:v>
      </x:c>
      <x:c r="Z18" s="4">
        <x:v>1.2749420709836135</x:v>
      </x:c>
      <x:c r="AA18" s="4">
        <x:v>1.2390150521393948</x:v>
      </x:c>
      <x:c r="AB18" s="4">
        <x:v>1.2602048861394952</x:v>
      </x:c>
      <x:c r="AC18" s="4">
        <x:v>1.2610600017331861</x:v>
      </x:c>
      <x:c r="AD18" s="4">
        <x:v>1.095826178554268</x:v>
      </x:c>
      <x:c r="AE18" s="4">
        <x:v>1.1200794208898235</x:v>
      </x:c>
      <x:c r="AF18" s="4">
        <x:v>1.1120681632820975</x:v>
      </x:c>
      <x:c r="AG18" s="4">
        <x:v>1.1285647119533102</x:v>
      </x:c>
      <x:c r="AH18" s="4">
        <x:v>1.1381978078144315</x:v>
      </x:c>
      <x:c r="AI18" s="4">
        <x:v>1.1042008122774409</x:v>
      </x:c>
      <x:c r="AJ18" s="4">
        <x:v>1.0828536337436412</x:v>
      </x:c>
      <x:c r="AK18" s="4">
        <x:v>1.0607705481073377</x:v>
      </x:c>
      <x:c r="AL18" s="4">
        <x:v>1.0407554426939061</x:v>
      </x:c>
      <x:c r="AM18" s="4">
        <x:v>1.0227991739943527</x:v>
      </x:c>
      <x:c r="AN18" s="4">
        <x:v>1.005993270448043</x:v>
      </x:c>
      <x:c r="AO18" s="4">
        <x:v>0.99018338312483301</x:v>
      </x:c>
      <x:c r="AP18" s="4">
        <x:v>0.97526860211815736</x:v>
      </x:c>
      <x:c r="AQ18" s="4">
        <x:v>0.96082587433384692</x:v>
      </x:c>
      <x:c r="AR18" s="4">
        <x:v>0.94695676478911173</x:v>
      </x:c>
      <x:c r="AS18" s="8"/>
    </x:row>
    <x:row r="19" spans="1:45" x14ac:dyDescent="0.25">
      <x:c r="A19" s="1" t="s">
        <x:v>15</x:v>
      </x:c>
      <x:c r="C19" s="9" t="s">
        <x:v>6</x:v>
      </x:c>
      <x:c r="D19" s="4">
        <x:v>1.2</x:v>
      </x:c>
      <x:c r="E19" s="4">
        <x:v>1.0904088479608438</x:v>
      </x:c>
      <x:c r="F19" s="4">
        <x:v>1.0542610213556456</x:v>
      </x:c>
      <x:c r="G19" s="4">
        <x:v>1.0098396134635161</x:v>
      </x:c>
      <x:c r="H19" s="4">
        <x:v>0.90642313536841079</x:v>
      </x:c>
      <x:c r="I19" s="4">
        <x:v>0.96302686557218042</x:v>
      </x:c>
      <x:c r="J19" s="4">
        <x:v>0.98141996028242784</x:v>
      </x:c>
      <x:c r="K19" s="4">
        <x:v>0.74663213674511864</x:v>
      </x:c>
      <x:c r="L19" s="4">
        <x:v>0.75320864497359685</x:v>
      </x:c>
      <x:c r="M19" s="4">
        <x:v>0.74838346093945507</x:v>
      </x:c>
      <x:c r="N19" s="4">
        <x:v>0.75848684189819515</x:v>
      </x:c>
      <x:c r="O19" s="4">
        <x:v>0.79174769870035688</x:v>
      </x:c>
      <x:c r="P19" s="4">
        <x:v>0.75467922509003427</x:v>
      </x:c>
      <x:c r="Q19" s="4">
        <x:v>0.78303839922519647</x:v>
      </x:c>
      <x:c r="R19" s="4">
        <x:v>0.78019826703669248</x:v>
      </x:c>
      <x:c r="S19" s="4">
        <x:v>0.75621626685920473</x:v>
      </x:c>
      <x:c r="T19" s="4">
        <x:v>0.71985026681717046</x:v>
      </x:c>
      <x:c r="U19" s="4">
        <x:v>0.70880290052748207</x:v>
      </x:c>
      <x:c r="V19" s="4">
        <x:v>0.71359556960451676</x:v>
      </x:c>
      <x:c r="W19" s="4">
        <x:v>0.68924856119980404</x:v>
      </x:c>
      <x:c r="X19" s="4">
        <x:v>0.60226517956154579</x:v>
      </x:c>
      <x:c r="Y19" s="4">
        <x:v>0.59952819215757724</x:v>
      </x:c>
      <x:c r="Z19" s="4">
        <x:v>0.58432855897218794</x:v>
      </x:c>
      <x:c r="AA19" s="4">
        <x:v>0.56200189884214213</x:v>
      </x:c>
      <x:c r="AB19" s="4">
        <x:v>0.55416357735176136</x:v>
      </x:c>
      <x:c r="AC19" s="4">
        <x:v>0.59294085524751483</x:v>
      </x:c>
      <x:c r="AD19" s="4">
        <x:v>0.58033655917378568</x:v>
      </x:c>
      <x:c r="AE19" s="4">
        <x:v>0.57921407399173896</x:v>
      </x:c>
      <x:c r="AF19" s="4">
        <x:v>0.57137594284722637</x:v>
      </x:c>
      <x:c r="AG19" s="4">
        <x:v>0.57404428405990293</x:v>
      </x:c>
      <x:c r="AH19" s="4">
        <x:v>0.57625964715505251</x:v>
      </x:c>
      <x:c r="AI19" s="4">
        <x:v>0.56671946802212647</x:v>
      </x:c>
      <x:c r="AJ19" s="4">
        <x:v>0.56728617007494919</x:v>
      </x:c>
      <x:c r="AK19" s="4">
        <x:v>0.56845543321997638</x:v>
      </x:c>
      <x:c r="AL19" s="4">
        <x:v>0.56855728141026485</x:v>
      </x:c>
      <x:c r="AM19" s="4">
        <x:v>0.56836086429501931</x:v>
      </x:c>
      <x:c r="AN19" s="4">
        <x:v>0.56805255479973227</x:v>
      </x:c>
      <x:c r="AO19" s="4">
        <x:v>0.56761906348869395</x:v>
      </x:c>
      <x:c r="AP19" s="4">
        <x:v>0.56696982646593885</x:v>
      </x:c>
      <x:c r="AQ19" s="4">
        <x:v>0.56641595127989552</x:v>
      </x:c>
      <x:c r="AR19" s="4">
        <x:v>0.56603907229467321</x:v>
      </x:c>
      <x:c r="AS19" s="8"/>
    </x:row>
    <x:row r="20" spans="1:45" x14ac:dyDescent="0.25">
      <x:c r="A20" s="1" t="s">
        <x:v>16</x:v>
      </x:c>
      <x:c r="C20" s="9" t="s">
        <x:v>8</x:v>
      </x:c>
      <x:c r="D20" s="4">
        <x:v>0.64198612432308133</x:v>
      </x:c>
      <x:c r="E20" s="4">
        <x:v>0.62675603533109825</x:v>
      </x:c>
      <x:c r="F20" s="4">
        <x:v>0.61993353483566116</x:v>
      </x:c>
      <x:c r="G20" s="4">
        <x:v>0.60348500180227083</x:v>
      </x:c>
      <x:c r="H20" s="4">
        <x:v>0.59487479263357002</x:v>
      </x:c>
      <x:c r="I20" s="4">
        <x:v>0.59916795932835953</x:v>
      </x:c>
      <x:c r="J20" s="4">
        <x:v>0.58732034217865714</x:v>
      </x:c>
      <x:c r="K20" s="4">
        <x:v>0.57107297664275003</x:v>
      </x:c>
      <x:c r="L20" s="4">
        <x:v>0.54900196458300632</x:v>
      </x:c>
      <x:c r="M20" s="4">
        <x:v>0.55026420275053978</x:v>
      </x:c>
      <x:c r="N20" s="4">
        <x:v>0.54199212207222469</x:v>
      </x:c>
      <x:c r="O20" s="4">
        <x:v>0.54639819925708888</x:v>
      </x:c>
      <x:c r="P20" s="4">
        <x:v>0.53684168047749581</x:v>
      </x:c>
      <x:c r="Q20" s="4">
        <x:v>0.51701667924766836</x:v>
      </x:c>
      <x:c r="R20" s="4">
        <x:v>0.49743823664774461</x:v>
      </x:c>
      <x:c r="S20" s="4">
        <x:v>0.50634421814516206</x:v>
      </x:c>
      <x:c r="T20" s="4">
        <x:v>0.50719085510928819</x:v>
      </x:c>
      <x:c r="U20" s="4">
        <x:v>0.49712916151234321</x:v>
      </x:c>
      <x:c r="V20" s="4">
        <x:v>0.49094753314578615</x:v>
      </x:c>
      <x:c r="W20" s="4">
        <x:v>0.48316452524567854</x:v>
      </x:c>
      <x:c r="X20" s="4">
        <x:v>0.46531141275037502</x:v>
      </x:c>
      <x:c r="Y20" s="4">
        <x:v>0.46376574164300394</x:v>
      </x:c>
      <x:c r="Z20" s="4">
        <x:v>0.47116992910352751</x:v>
      </x:c>
      <x:c r="AA20" s="4">
        <x:v>0.45594170068067241</x:v>
      </x:c>
      <x:c r="AB20" s="4">
        <x:v>0.44581507877915161</x:v>
      </x:c>
      <x:c r="AC20" s="4">
        <x:v>0.43614778482853028</x:v>
      </x:c>
      <x:c r="AD20" s="4">
        <x:v>0.43092882689975404</x:v>
      </x:c>
      <x:c r="AE20" s="4">
        <x:v>0.42070852003413794</x:v>
      </x:c>
      <x:c r="AF20" s="4">
        <x:v>0.42095624868375908</x:v>
      </x:c>
      <x:c r="AG20" s="4">
        <x:v>0.41971500144831525</x:v>
      </x:c>
      <x:c r="AH20" s="4">
        <x:v>0.41992646704479031</x:v>
      </x:c>
      <x:c r="AI20" s="4">
        <x:v>0.41957602627773655</x:v>
      </x:c>
      <x:c r="AJ20" s="4">
        <x:v>0.41855193222024883</x:v>
      </x:c>
      <x:c r="AK20" s="4">
        <x:v>0.41774871036030436</x:v>
      </x:c>
      <x:c r="AL20" s="4">
        <x:v>0.41691940522731497</x:v>
      </x:c>
      <x:c r="AM20" s="4">
        <x:v>0.41609845134502327</x:v>
      </x:c>
      <x:c r="AN20" s="4">
        <x:v>0.41523133231021753</x:v>
      </x:c>
      <x:c r="AO20" s="4">
        <x:v>0.41434665974603163</x:v>
      </x:c>
      <x:c r="AP20" s="4">
        <x:v>0.41345640014595858</x:v>
      </x:c>
      <x:c r="AQ20" s="4">
        <x:v>0.41260606105061065</x:v>
      </x:c>
      <x:c r="AR20" s="4">
        <x:v>0.41173310555957887</x:v>
      </x:c>
      <x:c r="AS20" s="8"/>
    </x:row>
    <x:row r="21" spans="1:45" s="6" customFormat="1" x14ac:dyDescent="0.25">
      <x:c r="B21" s="7"/>
      <x:c r="D21" s="10">
        <x:v>1991</x:v>
      </x:c>
      <x:c r="E21" s="4" t="e">
        <x:v>#DIV/0!</x:v>
      </x:c>
      <x:c r="F21" s="10">
        <x:v>1993</x:v>
      </x:c>
      <x:c r="G21" s="10">
        <x:v>1994</x:v>
      </x:c>
      <x:c r="H21" s="10">
        <x:v>1995</x:v>
      </x:c>
      <x:c r="I21" s="10">
        <x:v>1996</x:v>
      </x:c>
      <x:c r="J21" s="10">
        <x:v>1997</x:v>
      </x:c>
      <x:c r="K21" s="10">
        <x:v>1998</x:v>
      </x:c>
      <x:c r="L21" s="10">
        <x:v>1999</x:v>
      </x:c>
      <x:c r="M21" s="10">
        <x:v>2000</x:v>
      </x:c>
      <x:c r="N21" s="10">
        <x:v>2001</x:v>
      </x:c>
      <x:c r="O21" s="10">
        <x:v>2002</x:v>
      </x:c>
      <x:c r="P21" s="10">
        <x:v>2003</x:v>
      </x:c>
      <x:c r="Q21" s="10">
        <x:v>2004</x:v>
      </x:c>
      <x:c r="R21" s="10">
        <x:v>2005</x:v>
      </x:c>
      <x:c r="S21" s="10">
        <x:v>2006</x:v>
      </x:c>
      <x:c r="T21" s="10">
        <x:v>2007</x:v>
      </x:c>
      <x:c r="U21" s="10">
        <x:v>2008</x:v>
      </x:c>
      <x:c r="V21" s="10">
        <x:v>2009</x:v>
      </x:c>
      <x:c r="W21" s="10">
        <x:v>2010</x:v>
      </x:c>
      <x:c r="X21" s="10">
        <x:v>2011</x:v>
      </x:c>
      <x:c r="Y21" s="10">
        <x:v>2012</x:v>
      </x:c>
      <x:c r="Z21" s="10">
        <x:v>2013</x:v>
      </x:c>
      <x:c r="AA21" s="10">
        <x:v>2014</x:v>
      </x:c>
      <x:c r="AB21" s="10">
        <x:v>2015</x:v>
      </x:c>
      <x:c r="AC21" s="10">
        <x:v>2016</x:v>
      </x:c>
      <x:c r="AD21" s="10">
        <x:v>2017</x:v>
      </x:c>
      <x:c r="AE21" s="10">
        <x:v>2018</x:v>
      </x:c>
      <x:c r="AF21" s="10">
        <x:v>2019</x:v>
      </x:c>
      <x:c r="AG21" s="10">
        <x:v>2020</x:v>
      </x:c>
      <x:c r="AH21" s="10">
        <x:v>2021</x:v>
      </x:c>
      <x:c r="AI21" s="10">
        <x:v>2022</x:v>
      </x:c>
      <x:c r="AJ21" s="10">
        <x:v>2023</x:v>
      </x:c>
      <x:c r="AK21" s="10">
        <x:v>2024</x:v>
      </x:c>
      <x:c r="AL21" s="10">
        <x:v>2025</x:v>
      </x:c>
      <x:c r="AM21" s="10">
        <x:v>2026</x:v>
      </x:c>
      <x:c r="AN21" s="10">
        <x:v>2027</x:v>
      </x:c>
      <x:c r="AO21" s="10">
        <x:v>2028</x:v>
      </x:c>
      <x:c r="AP21" s="10">
        <x:v>2029</x:v>
      </x:c>
      <x:c r="AQ21" s="10">
        <x:v>2030</x:v>
      </x:c>
      <x:c r="AR21" s="10">
        <x:v>2031</x:v>
      </x:c>
      <x:c r="AS21" s="10"/>
    </x:row>
    <x:row r="22" spans="1:45" x14ac:dyDescent="0.25">
      <x:c r="A22" s="1" t="s">
        <x:v>17</x:v>
      </x:c>
      <x:c r="C22" s="9" t="s">
        <x:v>2</x:v>
      </x:c>
      <x:c r="D22" s="4">
        <x:v>58.299626370282766</x:v>
      </x:c>
      <x:c r="E22" s="4">
        <x:v>59.242137342348499</x:v>
      </x:c>
      <x:c r="F22" s="4">
        <x:v>65.845629764866786</x:v>
      </x:c>
      <x:c r="G22" s="4">
        <x:v>67.385177659958075</x:v>
      </x:c>
      <x:c r="H22" s="4">
        <x:v>65.568873070454856</x:v>
      </x:c>
      <x:c r="I22" s="4">
        <x:v>65.284722661789601</x:v>
      </x:c>
      <x:c r="J22" s="4">
        <x:v>64.375697223189363</x:v>
      </x:c>
      <x:c r="K22" s="4">
        <x:v>63.392634979928168</x:v>
      </x:c>
      <x:c r="L22" s="4">
        <x:v>64.915097078748516</x:v>
      </x:c>
      <x:c r="M22" s="4">
        <x:v>62.987614032203012</x:v>
      </x:c>
      <x:c r="N22" s="4">
        <x:v>62.420873943031431</x:v>
      </x:c>
      <x:c r="O22" s="4">
        <x:v>63.643417239639014</x:v>
      </x:c>
      <x:c r="P22" s="4">
        <x:v>63.150635285533845</x:v>
      </x:c>
      <x:c r="Q22" s="4">
        <x:v>63.106488146818613</x:v>
      </x:c>
      <x:c r="R22" s="4">
        <x:v>61.04762760602825</x:v>
      </x:c>
      <x:c r="S22" s="4">
        <x:v>61.046700734849097</x:v>
      </x:c>
      <x:c r="T22" s="4">
        <x:v>62.030846000667225</x:v>
      </x:c>
      <x:c r="U22" s="4">
        <x:v>61.676553170653534</x:v>
      </x:c>
      <x:c r="V22" s="4">
        <x:v>61.793799223203855</x:v>
      </x:c>
      <x:c r="W22" s="4">
        <x:v>60.287920458206251</x:v>
      </x:c>
      <x:c r="X22" s="4">
        <x:v>58.487959576649828</x:v>
      </x:c>
      <x:c r="Y22" s="4">
        <x:v>65.720029080166555</x:v>
      </x:c>
      <x:c r="Z22" s="4">
        <x:v>66.472952918700145</x:v>
      </x:c>
      <x:c r="AA22" s="4">
        <x:v>66.211547463052725</x:v>
      </x:c>
      <x:c r="AB22" s="4">
        <x:v>65.372685367063127</x:v>
      </x:c>
      <x:c r="AC22" s="4">
        <x:v>66.343607848033344</x:v>
      </x:c>
      <x:c r="AD22" s="4">
        <x:v>65.597663040079695</x:v>
      </x:c>
      <x:c r="AE22" s="4">
        <x:v>64.84849995863695</x:v>
      </x:c>
      <x:c r="AF22" s="4">
        <x:v>65.593113133224122</x:v>
      </x:c>
      <x:c r="AG22" s="4">
        <x:v>66.441445106915538</x:v>
      </x:c>
      <x:c r="AH22" s="4">
        <x:v>66.146695853329192</x:v>
      </x:c>
      <x:c r="AI22" s="4">
        <x:v>65.847061928072407</x:v>
      </x:c>
      <x:c r="AJ22" s="4">
        <x:v>65.570053633325102</x:v>
      </x:c>
      <x:c r="AK22" s="4">
        <x:v>65.289743794284846</x:v>
      </x:c>
      <x:c r="AL22" s="4">
        <x:v>65.064305202846128</x:v>
      </x:c>
      <x:c r="AM22" s="4">
        <x:v>64.857539903182769</x:v>
      </x:c>
      <x:c r="AN22" s="4">
        <x:v>64.662314192800409</x:v>
      </x:c>
      <x:c r="AO22" s="4">
        <x:v>64.493443714217733</x:v>
      </x:c>
      <x:c r="AP22" s="4">
        <x:v>64.351461857717084</x:v>
      </x:c>
      <x:c r="AQ22" s="4">
        <x:v>64.227867153505386</x:v>
      </x:c>
      <x:c r="AR22" s="4">
        <x:v>64.118239617380837</x:v>
      </x:c>
      <x:c r="AS22" s="8"/>
    </x:row>
    <x:row r="23" spans="1:45" x14ac:dyDescent="0.25">
      <x:c r="A23" s="1" t="s">
        <x:v>18</x:v>
      </x:c>
      <x:c r="C23" s="9" t="s">
        <x:v>4</x:v>
      </x:c>
      <x:c r="D23" s="4">
        <x:v>42.883125096836849</x:v>
      </x:c>
      <x:c r="E23" s="4">
        <x:v>42.883125096836849</x:v>
      </x:c>
      <x:c r="F23" s="4">
        <x:v>41.209336962572273</x:v>
      </x:c>
      <x:c r="G23" s="4">
        <x:v>40.908612534699728</x:v>
      </x:c>
      <x:c r="H23" s="4">
        <x:v>39.947657752821328</x:v>
      </x:c>
      <x:c r="I23" s="4">
        <x:v>43.718762947636144</x:v>
      </x:c>
      <x:c r="J23" s="4">
        <x:v>43.98057152451819</x:v>
      </x:c>
      <x:c r="K23" s="4">
        <x:v>43.506397781868607</x:v>
      </x:c>
      <x:c r="L23" s="4">
        <x:v>43.958665337465852</x:v>
      </x:c>
      <x:c r="M23" s="4">
        <x:v>42.978654866654345</x:v>
      </x:c>
      <x:c r="N23" s="4">
        <x:v>42.719286503700694</x:v>
      </x:c>
      <x:c r="O23" s="4">
        <x:v>42.468174837873725</x:v>
      </x:c>
      <x:c r="P23" s="4">
        <x:v>42.448001183423578</x:v>
      </x:c>
      <x:c r="Q23" s="4">
        <x:v>43.347599083189692</x:v>
      </x:c>
      <x:c r="R23" s="4">
        <x:v>43.869831996834257</x:v>
      </x:c>
      <x:c r="S23" s="4">
        <x:v>44.421174806144904</x:v>
      </x:c>
      <x:c r="T23" s="4">
        <x:v>46.210603507594705</x:v>
      </x:c>
      <x:c r="U23" s="4">
        <x:v>46.658971443901621</x:v>
      </x:c>
      <x:c r="V23" s="4">
        <x:v>45.564361016291905</x:v>
      </x:c>
      <x:c r="W23" s="4">
        <x:v>45.87497484889505</x:v>
      </x:c>
      <x:c r="X23" s="4">
        <x:v>46.779576363081659</x:v>
      </x:c>
      <x:c r="Y23" s="4">
        <x:v>46.996342926714</x:v>
      </x:c>
      <x:c r="Z23" s="4">
        <x:v>46.794989247900084</x:v>
      </x:c>
      <x:c r="AA23" s="4">
        <x:v>46.434126929772773</x:v>
      </x:c>
      <x:c r="AB23" s="4">
        <x:v>45.028861140248644</x:v>
      </x:c>
      <x:c r="AC23" s="4">
        <x:v>44.968377362120393</x:v>
      </x:c>
      <x:c r="AD23" s="4">
        <x:v>42.999388454977137</x:v>
      </x:c>
      <x:c r="AE23" s="4">
        <x:v>42.741035662230232</x:v>
      </x:c>
      <x:c r="AF23" s="4">
        <x:v>43.912648064153451</x:v>
      </x:c>
      <x:c r="AG23" s="4">
        <x:v>45.287527073037417</x:v>
      </x:c>
      <x:c r="AH23" s="4">
        <x:v>44.979472238253379</x:v>
      </x:c>
      <x:c r="AI23" s="4">
        <x:v>45.217745599572496</x:v>
      </x:c>
      <x:c r="AJ23" s="4">
        <x:v>45.561975889253816</x:v>
      </x:c>
      <x:c r="AK23" s="4">
        <x:v>45.833132891920329</x:v>
      </x:c>
      <x:c r="AL23" s="4">
        <x:v>46.075110100461323</x:v>
      </x:c>
      <x:c r="AM23" s="4">
        <x:v>46.310045662343107</x:v>
      </x:c>
      <x:c r="AN23" s="4">
        <x:v>46.565782114976436</x:v>
      </x:c>
      <x:c r="AO23" s="4">
        <x:v>46.84898303094257</x:v>
      </x:c>
      <x:c r="AP23" s="4">
        <x:v>47.153418181324781</x:v>
      </x:c>
      <x:c r="AQ23" s="4">
        <x:v>47.471941994233951</x:v>
      </x:c>
      <x:c r="AR23" s="4">
        <x:v>47.800815586265514</x:v>
      </x:c>
      <x:c r="AS23" s="8"/>
    </x:row>
    <x:row r="24" spans="1:45" x14ac:dyDescent="0.25">
      <x:c r="A24" s="1" t="s">
        <x:v>19</x:v>
      </x:c>
      <x:c r="C24" s="9" t="s">
        <x:v>6</x:v>
      </x:c>
      <x:c r="D24" s="4">
        <x:v>43.106360771980782</x:v>
      </x:c>
      <x:c r="E24" s="4">
        <x:v>43.106360771980782</x:v>
      </x:c>
      <x:c r="F24" s="4">
        <x:v>39.307359989419133</x:v>
      </x:c>
      <x:c r="G24" s="4">
        <x:v>38.050045669206206</x:v>
      </x:c>
      <x:c r="H24" s="4">
        <x:v>36.372987682580003</x:v>
      </x:c>
      <x:c r="I24" s="4">
        <x:v>37.562713615416186</x:v>
      </x:c>
      <x:c r="J24" s="4">
        <x:v>31.919160430246805</x:v>
      </x:c>
      <x:c r="K24" s="4">
        <x:v>31.889390505333395</x:v>
      </x:c>
      <x:c r="L24" s="4">
        <x:v>30.604143967937262</x:v>
      </x:c>
      <x:c r="M24" s="4">
        <x:v>32.444236054599436</x:v>
      </x:c>
      <x:c r="N24" s="4">
        <x:v>31.901245643126192</x:v>
      </x:c>
      <x:c r="O24" s="4">
        <x:v>30.960425865126137</x:v>
      </x:c>
      <x:c r="P24" s="4">
        <x:v>29.619314632621091</x:v>
      </x:c>
      <x:c r="Q24" s="4">
        <x:v>28.662573992300771</x:v>
      </x:c>
      <x:c r="R24" s="4">
        <x:v>27.691329139315293</x:v>
      </x:c>
      <x:c r="S24" s="4">
        <x:v>26.60570263672691</x:v>
      </x:c>
      <x:c r="T24" s="4">
        <x:v>24.747623706440759</x:v>
      </x:c>
      <x:c r="U24" s="4">
        <x:v>24.836068105940004</x:v>
      </x:c>
      <x:c r="V24" s="4">
        <x:v>24.475353177118755</x:v>
      </x:c>
      <x:c r="W24" s="4">
        <x:v>23.629993245388203</x:v>
      </x:c>
      <x:c r="X24" s="4">
        <x:v>24.026648086565622</x:v>
      </x:c>
      <x:c r="Y24" s="4">
        <x:v>23.632608205397048</x:v>
      </x:c>
      <x:c r="Z24" s="4">
        <x:v>23.617663899659725</x:v>
      </x:c>
      <x:c r="AA24" s="4">
        <x:v>22.255707737111535</x:v>
      </x:c>
      <x:c r="AB24" s="4">
        <x:v>22.73434052001533</x:v>
      </x:c>
      <x:c r="AC24" s="4">
        <x:v>22.345739310428101</x:v>
      </x:c>
      <x:c r="AD24" s="4">
        <x:v>21.478975372192792</x:v>
      </x:c>
      <x:c r="AE24" s="4">
        <x:v>21.663223736888224</x:v>
      </x:c>
      <x:c r="AF24" s="4">
        <x:v>21.663839983572217</x:v>
      </x:c>
      <x:c r="AG24" s="4">
        <x:v>21.706794400480515</x:v>
      </x:c>
      <x:c r="AH24" s="4">
        <x:v>21.765743670080937</x:v>
      </x:c>
      <x:c r="AI24" s="4">
        <x:v>21.702721395668874</x:v>
      </x:c>
      <x:c r="AJ24" s="4">
        <x:v>21.563344630221568</x:v>
      </x:c>
      <x:c r="AK24" s="4">
        <x:v>21.421111418103191</x:v>
      </x:c>
      <x:c r="AL24" s="4">
        <x:v>21.300580401578706</x:v>
      </x:c>
      <x:c r="AM24" s="4">
        <x:v>21.183234858186879</x:v>
      </x:c>
      <x:c r="AN24" s="4">
        <x:v>21.07222125728488</x:v>
      </x:c>
      <x:c r="AO24" s="4">
        <x:v>20.968622687777703</x:v>
      </x:c>
      <x:c r="AP24" s="4">
        <x:v>20.86325361179977</x:v>
      </x:c>
      <x:c r="AQ24" s="4">
        <x:v>20.755280860278191</x:v>
      </x:c>
      <x:c r="AR24" s="4">
        <x:v>20.647790429452403</x:v>
      </x:c>
      <x:c r="AS24" s="8"/>
    </x:row>
    <x:row r="25" spans="1:45" x14ac:dyDescent="0.25">
      <x:c r="A25" s="1" t="s">
        <x:v>20</x:v>
      </x:c>
      <x:c r="C25" s="9" t="s">
        <x:v>8</x:v>
      </x:c>
      <x:c r="D25" s="4">
        <x:v>45.125660536280307</x:v>
      </x:c>
      <x:c r="E25" s="4">
        <x:v>43.09378316174886</x:v>
      </x:c>
      <x:c r="F25" s="4">
        <x:v>42.54389068028101</x:v>
      </x:c>
      <x:c r="G25" s="4">
        <x:v>41.837286004067245</x:v>
      </x:c>
      <x:c r="H25" s="4">
        <x:v>41.546119868221695</x:v>
      </x:c>
      <x:c r="I25" s="4">
        <x:v>41.683055308228106</x:v>
      </x:c>
      <x:c r="J25" s="4">
        <x:v>41.841491928679041</x:v>
      </x:c>
      <x:c r="K25" s="4">
        <x:v>40.582057122963235</x:v>
      </x:c>
      <x:c r="L25" s="4">
        <x:v>40.222894176345967</x:v>
      </x:c>
      <x:c r="M25" s="4">
        <x:v>39.199795099259646</x:v>
      </x:c>
      <x:c r="N25" s="4">
        <x:v>38.633277447737896</x:v>
      </x:c>
      <x:c r="O25" s="4">
        <x:v>38.930063798052693</x:v>
      </x:c>
      <x:c r="P25" s="4">
        <x:v>39.08453396813767</x:v>
      </x:c>
      <x:c r="Q25" s="4">
        <x:v>38.911804461921456</x:v>
      </x:c>
      <x:c r="R25" s="4">
        <x:v>38.381306066796178</x:v>
      </x:c>
      <x:c r="S25" s="4">
        <x:v>36.697359270827519</x:v>
      </x:c>
      <x:c r="T25" s="4">
        <x:v>35.35438540755392</x:v>
      </x:c>
      <x:c r="U25" s="4">
        <x:v>34.743816728247026</x:v>
      </x:c>
      <x:c r="V25" s="4">
        <x:v>35.157439439564293</x:v>
      </x:c>
      <x:c r="W25" s="4">
        <x:v>36.663797838003518</x:v>
      </x:c>
      <x:c r="X25" s="4">
        <x:v>37.719526996272435</x:v>
      </x:c>
      <x:c r="Y25" s="4">
        <x:v>37.406731547791424</x:v>
      </x:c>
      <x:c r="Z25" s="4">
        <x:v>35.707702808055245</x:v>
      </x:c>
      <x:c r="AA25" s="4">
        <x:v>34.923719366523073</x:v>
      </x:c>
      <x:c r="AB25" s="4">
        <x:v>34.072015368050863</x:v>
      </x:c>
      <x:c r="AC25" s="4">
        <x:v>34.978991415961659</x:v>
      </x:c>
      <x:c r="AD25" s="4">
        <x:v>35.975977033768721</x:v>
      </x:c>
      <x:c r="AE25" s="4">
        <x:v>34.48665120822335</x:v>
      </x:c>
      <x:c r="AF25" s="4">
        <x:v>34.051578021733185</x:v>
      </x:c>
      <x:c r="AG25" s="4">
        <x:v>35.558850764031142</x:v>
      </x:c>
      <x:c r="AH25" s="4">
        <x:v>35.887870358610293</x:v>
      </x:c>
      <x:c r="AI25" s="4">
        <x:v>33.944835956995078</x:v>
      </x:c>
      <x:c r="AJ25" s="4">
        <x:v>33.641460288462945</x:v>
      </x:c>
      <x:c r="AK25" s="4">
        <x:v>33.416962663116955</x:v>
      </x:c>
      <x:c r="AL25" s="4">
        <x:v>33.651357252463143</x:v>
      </x:c>
      <x:c r="AM25" s="4">
        <x:v>33.839540782859636</x:v>
      </x:c>
      <x:c r="AN25" s="4">
        <x:v>33.802236724949751</x:v>
      </x:c>
      <x:c r="AO25" s="4">
        <x:v>33.912967979278044</x:v>
      </x:c>
      <x:c r="AP25" s="4">
        <x:v>34.029255462832559</x:v>
      </x:c>
      <x:c r="AQ25" s="4">
        <x:v>34.151051647319726</x:v>
      </x:c>
      <x:c r="AR25" s="4">
        <x:v>34.278612783217099</x:v>
      </x:c>
      <x:c r="AS25" s="8"/>
    </x:row>
    <x:row r="27" spans="1:45" x14ac:dyDescent="0.25">
      <x:c r="C27" s="5"/>
      <x:c r="D27" s="5"/>
      <x:c r="E27" s="5"/>
      <x:c r="F27" s="5"/>
      <x:c r="G27" s="5"/>
      <x:c r="H27" s="5"/>
      <x:c r="I27" s="5"/>
      <x:c r="J27" s="5"/>
      <x:c r="K27" s="9"/>
      <x:c r="L27" s="9"/>
      <x:c r="M27" s="9"/>
      <x:c r="N27" s="9"/>
      <x:c r="O27" s="9"/>
    </x:row>
    <x:row r="28" spans="1:45" x14ac:dyDescent="0.25">
      <x:c r="C28" s="5"/>
      <x:c r="D28" s="5"/>
      <x:c r="E28" s="5"/>
      <x:c r="F28" s="5"/>
      <x:c r="G28" s="5"/>
      <x:c r="H28" s="5"/>
      <x:c r="I28" s="5"/>
      <x:c r="J28" s="5"/>
      <x:c r="K28" s="9"/>
      <x:c r="L28" s="9"/>
      <x:c r="M28" s="9"/>
      <x:c r="N28" s="9"/>
      <x:c r="O28" s="9"/>
    </x:row>
    <x:row r="29" spans="1:45" x14ac:dyDescent="0.25">
      <x:c r="C29" s="5"/>
      <x:c r="D29" s="5"/>
      <x:c r="E29" s="5"/>
      <x:c r="F29" s="5"/>
      <x:c r="G29" s="5"/>
      <x:c r="H29" s="5"/>
      <x:c r="I29" s="5"/>
      <x:c r="J29" s="5"/>
      <x:c r="K29" s="9"/>
      <x:c r="L29" s="9"/>
      <x:c r="M29" s="9"/>
      <x:c r="N29" s="9"/>
      <x:c r="O29" s="9"/>
    </x:row>
    <x:row r="30" spans="1:45" x14ac:dyDescent="0.25">
      <x:c r="C30" s="5"/>
      <x:c r="D30" s="5"/>
      <x:c r="E30" s="5"/>
      <x:c r="F30" s="5"/>
      <x:c r="G30" s="5"/>
      <x:c r="H30" s="5"/>
      <x:c r="I30" s="5"/>
      <x:c r="J30" s="5"/>
      <x:c r="K30" s="9"/>
      <x:c r="L30" s="9"/>
      <x:c r="M30" s="9"/>
      <x:c r="N30" s="9"/>
      <x:c r="O30" s="9"/>
    </x:row>
    <x:row r="31" spans="1:45" x14ac:dyDescent="0.25">
      <x:c r="C31" s="5"/>
      <x:c r="D31" s="5"/>
      <x:c r="E31" s="5"/>
      <x:c r="F31" s="5"/>
      <x:c r="G31" s="5"/>
      <x:c r="H31" s="5"/>
      <x:c r="I31" s="5"/>
      <x:c r="J31" s="5"/>
      <x:c r="K31" s="9"/>
      <x:c r="L31" s="9"/>
      <x:c r="M31" s="9"/>
      <x:c r="N31" s="9"/>
      <x:c r="O31" s="9"/>
    </x:row>
    <x:row r="32" spans="1:45" x14ac:dyDescent="0.25">
      <x:c r="C32" s="5"/>
      <x:c r="D32" s="5"/>
      <x:c r="E32" s="5"/>
      <x:c r="F32" s="5"/>
      <x:c r="G32" s="5"/>
      <x:c r="H32" s="5"/>
      <x:c r="I32" s="5"/>
      <x:c r="J32" s="5"/>
      <x:c r="K32" s="9"/>
      <x:c r="L32" s="9"/>
      <x:c r="M32" s="9"/>
      <x:c r="N32" s="9"/>
      <x:c r="O32" s="9"/>
    </x:row>
    <x:row r="33" spans="3:15" x14ac:dyDescent="0.25">
      <x:c r="C33" s="5"/>
      <x:c r="D33" s="5"/>
      <x:c r="E33" s="5"/>
      <x:c r="F33" s="5"/>
      <x:c r="G33" s="5"/>
      <x:c r="H33" s="5"/>
      <x:c r="I33" s="5"/>
      <x:c r="J33" s="5"/>
      <x:c r="K33" s="9"/>
      <x:c r="L33" s="9"/>
      <x:c r="M33" s="9"/>
      <x:c r="N33" s="9"/>
      <x:c r="O33" s="9"/>
    </x:row>
    <x:row r="34" spans="3:15" x14ac:dyDescent="0.25">
      <x:c r="C34" s="5"/>
      <x:c r="D34" s="5"/>
      <x:c r="E34" s="5"/>
      <x:c r="F34" s="5"/>
      <x:c r="G34" s="5"/>
      <x:c r="H34" s="5"/>
      <x:c r="I34" s="5"/>
      <x:c r="J34" s="5"/>
      <x:c r="K34" s="9"/>
      <x:c r="L34" s="9"/>
      <x:c r="M34" s="9"/>
      <x:c r="N34" s="9"/>
      <x:c r="O34" s="9"/>
    </x:row>
    <x:row r="35" spans="3:15" x14ac:dyDescent="0.25">
      <x:c r="C35" s="5"/>
      <x:c r="D35" s="5"/>
      <x:c r="E35" s="5"/>
      <x:c r="F35" s="5"/>
      <x:c r="G35" s="5"/>
      <x:c r="H35" s="5"/>
      <x:c r="I35" s="5"/>
      <x:c r="J35" s="5"/>
      <x:c r="K35" s="9"/>
      <x:c r="L35" s="9"/>
      <x:c r="M35" s="9"/>
      <x:c r="N35" s="9"/>
      <x:c r="O35" s="9"/>
    </x:row>
    <x:row r="36" spans="3:15" x14ac:dyDescent="0.25">
      <x:c r="C36" s="5"/>
      <x:c r="D36" s="5"/>
      <x:c r="E36" s="5"/>
      <x:c r="F36" s="5"/>
      <x:c r="G36" s="5"/>
      <x:c r="H36" s="5"/>
      <x:c r="I36" s="5"/>
      <x:c r="J36" s="5"/>
      <x:c r="K36" s="9"/>
      <x:c r="L36" s="9"/>
      <x:c r="M36" s="9"/>
      <x:c r="N36" s="9"/>
      <x:c r="O36" s="9"/>
    </x:row>
    <x:row r="37" spans="3:15" x14ac:dyDescent="0.25">
      <x:c r="C37" s="5"/>
      <x:c r="D37" s="5"/>
      <x:c r="E37" s="5"/>
      <x:c r="F37" s="5"/>
      <x:c r="G37" s="5"/>
      <x:c r="H37" s="5"/>
      <x:c r="I37" s="5"/>
      <x:c r="J37" s="5"/>
      <x:c r="K37" s="9"/>
      <x:c r="L37" s="9"/>
      <x:c r="M37" s="9"/>
      <x:c r="N37" s="9"/>
      <x:c r="O37" s="9"/>
    </x:row>
    <x:row r="38" spans="3:15" x14ac:dyDescent="0.25">
      <x:c r="C38" s="5"/>
      <x:c r="D38" s="5"/>
      <x:c r="E38" s="5"/>
      <x:c r="F38" s="5"/>
      <x:c r="G38" s="5"/>
      <x:c r="H38" s="5"/>
      <x:c r="I38" s="5"/>
      <x:c r="J38" s="5"/>
      <x:c r="K38" s="9"/>
      <x:c r="L38" s="9"/>
      <x:c r="M38" s="9"/>
      <x:c r="N38" s="9"/>
      <x:c r="O38" s="9"/>
    </x:row>
    <x:row r="39" spans="3:15" x14ac:dyDescent="0.25">
      <x:c r="C39" s="5"/>
      <x:c r="D39" s="5"/>
      <x:c r="E39" s="5"/>
      <x:c r="F39" s="5"/>
      <x:c r="G39" s="5"/>
      <x:c r="H39" s="5"/>
      <x:c r="I39" s="5"/>
      <x:c r="J39" s="5"/>
      <x:c r="K39" s="9"/>
      <x:c r="L39" s="9"/>
      <x:c r="M39" s="9"/>
      <x:c r="N39" s="9"/>
      <x:c r="O39" s="9"/>
    </x:row>
    <x:row r="40" spans="3:15" x14ac:dyDescent="0.25">
      <x:c r="C40" s="5"/>
      <x:c r="D40" s="5"/>
      <x:c r="E40" s="5"/>
      <x:c r="F40" s="5"/>
      <x:c r="G40" s="5"/>
      <x:c r="H40" s="5"/>
      <x:c r="I40" s="5"/>
      <x:c r="J40" s="5"/>
      <x:c r="K40" s="9"/>
      <x:c r="L40" s="9"/>
      <x:c r="M40" s="9"/>
      <x:c r="N40" s="9"/>
      <x:c r="O40" s="9"/>
    </x:row>
    <x:row r="41" spans="3:15" x14ac:dyDescent="0.25">
      <x:c r="C41" s="5"/>
      <x:c r="D41" s="5"/>
      <x:c r="E41" s="5"/>
      <x:c r="F41" s="5"/>
      <x:c r="G41" s="5"/>
      <x:c r="H41" s="5"/>
      <x:c r="I41" s="5"/>
      <x:c r="J41" s="5"/>
      <x:c r="K41" s="9"/>
      <x:c r="L41" s="9"/>
      <x:c r="M41" s="9"/>
      <x:c r="N41" s="9"/>
      <x:c r="O41" s="9"/>
    </x:row>
    <x:row r="42" spans="3:15" x14ac:dyDescent="0.25">
      <x:c r="C42" s="5"/>
      <x:c r="D42" s="5"/>
      <x:c r="E42" s="5"/>
      <x:c r="F42" s="5"/>
      <x:c r="G42" s="5"/>
      <x:c r="H42" s="5"/>
      <x:c r="I42" s="5"/>
      <x:c r="J42" s="5"/>
      <x:c r="K42" s="9"/>
      <x:c r="L42" s="9"/>
      <x:c r="M42" s="9"/>
      <x:c r="N42" s="9"/>
      <x:c r="O42" s="9"/>
    </x:row>
    <x:row r="43" spans="3:15" x14ac:dyDescent="0.25">
      <x:c r="C43" s="5"/>
      <x:c r="D43" s="5"/>
      <x:c r="E43" s="5"/>
      <x:c r="F43" s="5"/>
      <x:c r="G43" s="5"/>
      <x:c r="H43" s="5"/>
      <x:c r="I43" s="5"/>
      <x:c r="J43" s="5"/>
      <x:c r="K43" s="9"/>
      <x:c r="L43" s="9"/>
      <x:c r="M43" s="9"/>
      <x:c r="N43" s="9"/>
      <x:c r="O43" s="9"/>
    </x:row>
    <x:row r="44" spans="3:15" x14ac:dyDescent="0.25">
      <x:c r="C44" s="5"/>
      <x:c r="D44" s="5"/>
      <x:c r="E44" s="5"/>
      <x:c r="F44" s="5"/>
      <x:c r="G44" s="5"/>
      <x:c r="H44" s="5"/>
      <x:c r="I44" s="5"/>
      <x:c r="J44" s="5"/>
      <x:c r="K44" s="9"/>
      <x:c r="L44" s="9"/>
      <x:c r="M44" s="9"/>
      <x:c r="N44" s="9"/>
      <x:c r="O44" s="9"/>
    </x:row>
    <x:row r="45" spans="3:15" x14ac:dyDescent="0.25">
      <x:c r="C45" s="5"/>
      <x:c r="D45" s="5"/>
      <x:c r="E45" s="5"/>
      <x:c r="F45" s="5"/>
      <x:c r="G45" s="5"/>
      <x:c r="H45" s="5"/>
      <x:c r="I45" s="5"/>
      <x:c r="J45" s="5"/>
      <x:c r="K45" s="9"/>
      <x:c r="L45" s="9"/>
      <x:c r="M45" s="9"/>
      <x:c r="N45" s="9"/>
      <x:c r="O45" s="9"/>
    </x:row>
    <x:row r="46" spans="3:15" x14ac:dyDescent="0.25">
      <x:c r="C46" s="5"/>
      <x:c r="D46" s="5"/>
      <x:c r="E46" s="5"/>
      <x:c r="F46" s="5"/>
      <x:c r="G46" s="5"/>
      <x:c r="H46" s="5"/>
      <x:c r="I46" s="5"/>
      <x:c r="J46" s="5"/>
      <x:c r="K46" s="9"/>
      <x:c r="L46" s="9"/>
      <x:c r="M46" s="9"/>
      <x:c r="N46" s="9"/>
      <x:c r="O46" s="9"/>
    </x:row>
    <x:row r="47" spans="3:15" x14ac:dyDescent="0.25">
      <x:c r="C47" s="5"/>
      <x:c r="D47" s="5"/>
      <x:c r="E47" s="5"/>
      <x:c r="F47" s="5"/>
      <x:c r="G47" s="5"/>
      <x:c r="H47" s="5"/>
      <x:c r="I47" s="5"/>
      <x:c r="J47" s="5"/>
      <x:c r="K47" s="9"/>
      <x:c r="L47" s="9"/>
      <x:c r="M47" s="9"/>
      <x:c r="N47" s="9"/>
      <x:c r="O47" s="9"/>
    </x:row>
    <x:row r="48" spans="3:15" x14ac:dyDescent="0.25">
      <x:c r="C48" s="5"/>
      <x:c r="D48" s="5"/>
      <x:c r="E48" s="5"/>
      <x:c r="F48" s="5"/>
      <x:c r="G48" s="5"/>
      <x:c r="H48" s="5"/>
      <x:c r="I48" s="5"/>
      <x:c r="J48" s="5"/>
      <x:c r="K48" s="9"/>
      <x:c r="L48" s="9"/>
      <x:c r="M48" s="9"/>
      <x:c r="N48" s="9"/>
      <x:c r="O48" s="9"/>
    </x:row>
    <x:row r="49" spans="3:15" x14ac:dyDescent="0.25">
      <x:c r="C49" s="5"/>
      <x:c r="D49" s="5"/>
      <x:c r="E49" s="5"/>
      <x:c r="F49" s="5"/>
      <x:c r="G49" s="5"/>
      <x:c r="H49" s="5"/>
      <x:c r="I49" s="5"/>
      <x:c r="J49" s="5"/>
      <x:c r="K49" s="9"/>
      <x:c r="L49" s="9"/>
      <x:c r="M49" s="9"/>
      <x:c r="N49" s="9"/>
      <x:c r="O49" s="9"/>
    </x:row>
    <x:row r="50" spans="3:15" x14ac:dyDescent="0.25">
      <x:c r="C50" s="5"/>
      <x:c r="D50" s="5"/>
      <x:c r="E50" s="5"/>
      <x:c r="F50" s="5"/>
      <x:c r="G50" s="5"/>
      <x:c r="H50" s="5"/>
      <x:c r="I50" s="5"/>
      <x:c r="J50" s="5"/>
      <x:c r="K50" s="9"/>
      <x:c r="L50" s="9"/>
      <x:c r="M50" s="9"/>
      <x:c r="N50" s="9"/>
      <x:c r="O50" s="9"/>
    </x:row>
    <x:row r="51" spans="3:15" x14ac:dyDescent="0.25">
      <x:c r="C51" s="5"/>
      <x:c r="D51" s="5"/>
      <x:c r="E51" s="5"/>
      <x:c r="F51" s="5"/>
      <x:c r="G51" s="5"/>
      <x:c r="H51" s="5"/>
      <x:c r="I51" s="5"/>
      <x:c r="J51" s="5"/>
      <x:c r="K51" s="9"/>
      <x:c r="L51" s="9"/>
      <x:c r="M51" s="9"/>
      <x:c r="N51" s="9"/>
      <x:c r="O51" s="9"/>
    </x:row>
    <x:row r="52" spans="3:15" x14ac:dyDescent="0.25">
      <x:c r="C52" s="5"/>
      <x:c r="D52" s="5"/>
      <x:c r="E52" s="5"/>
      <x:c r="F52" s="5"/>
      <x:c r="G52" s="5"/>
      <x:c r="H52" s="5"/>
      <x:c r="I52" s="5"/>
      <x:c r="J52" s="5"/>
      <x:c r="K52" s="9"/>
      <x:c r="L52" s="9"/>
      <x:c r="M52" s="9"/>
      <x:c r="N52" s="9"/>
      <x:c r="O52" s="9"/>
    </x:row>
    <x:row r="53" spans="3:15" x14ac:dyDescent="0.25">
      <x:c r="C53" s="5"/>
      <x:c r="D53" s="5"/>
      <x:c r="E53" s="5"/>
      <x:c r="F53" s="5"/>
      <x:c r="G53" s="5"/>
      <x:c r="H53" s="5"/>
      <x:c r="I53" s="5"/>
      <x:c r="J53" s="5"/>
      <x:c r="K53" s="9"/>
      <x:c r="L53" s="9"/>
      <x:c r="M53" s="9"/>
      <x:c r="N53" s="9"/>
      <x:c r="O53" s="9"/>
    </x:row>
    <x:row r="54" spans="3:15" x14ac:dyDescent="0.25">
      <x:c r="C54" s="5"/>
      <x:c r="D54" s="5"/>
      <x:c r="E54" s="5"/>
      <x:c r="F54" s="5"/>
      <x:c r="G54" s="5"/>
      <x:c r="H54" s="5"/>
      <x:c r="I54" s="5"/>
      <x:c r="J54" s="5"/>
      <x:c r="K54" s="9"/>
      <x:c r="L54" s="9"/>
      <x:c r="M54" s="9"/>
      <x:c r="N54" s="9"/>
      <x:c r="O54" s="9"/>
    </x:row>
    <x:row r="55" spans="3:15" x14ac:dyDescent="0.25">
      <x:c r="C55" s="5"/>
      <x:c r="D55" s="5"/>
      <x:c r="E55" s="5"/>
      <x:c r="F55" s="5"/>
      <x:c r="G55" s="5"/>
      <x:c r="H55" s="5"/>
      <x:c r="I55" s="5"/>
      <x:c r="J55" s="5"/>
      <x:c r="K55" s="9"/>
      <x:c r="L55" s="9"/>
      <x:c r="M55" s="9"/>
      <x:c r="N55" s="9"/>
      <x:c r="O55" s="9"/>
    </x:row>
    <x:row r="56" spans="3:15" x14ac:dyDescent="0.25">
      <x:c r="C56" s="9"/>
      <x:c r="D56" s="9"/>
      <x:c r="E56" s="9"/>
      <x:c r="F56" s="9"/>
      <x:c r="G56" s="9"/>
      <x:c r="H56" s="9"/>
      <x:c r="I56" s="9"/>
      <x:c r="J56" s="9"/>
      <x:c r="K56" s="9"/>
      <x:c r="L56" s="9"/>
      <x:c r="M56" s="9"/>
      <x:c r="N56" s="9"/>
      <x:c r="O56" s="9"/>
    </x:row>
    <x:row r="57" spans="3:15" x14ac:dyDescent="0.25">
      <x:c r="C57" s="1" t="s">
        <x:v>21</x:v>
      </x:c>
      <x:c r="D57" s="9"/>
      <x:c r="E57" s="9"/>
      <x:c r="F57" s="9"/>
      <x:c r="G57" s="9"/>
      <x:c r="H57" s="9"/>
      <x:c r="I57" s="9"/>
      <x:c r="J57" s="9"/>
      <x:c r="K57" s="9"/>
      <x:c r="L57" s="9"/>
      <x:c r="M57" s="9"/>
      <x:c r="N57" s="9"/>
      <x:c r="O57" s="9"/>
    </x:row>
    <x:row r="58" spans="3:15" x14ac:dyDescent="0.25">
      <x:c r="C58" s="1" t="s">
        <x:v>22</x:v>
      </x:c>
      <x:c r="D58" s="9"/>
      <x:c r="E58" s="9"/>
      <x:c r="F58" s="9"/>
      <x:c r="G58" s="9"/>
      <x:c r="H58" s="9"/>
      <x:c r="I58" s="9"/>
      <x:c r="J58" s="9"/>
      <x:c r="K58" s="9"/>
      <x:c r="L58" s="9"/>
      <x:c r="M58" s="9"/>
      <x:c r="N58" s="9"/>
      <x:c r="O58" s="9"/>
    </x:row>
    <x:row r="59" spans="3:15" x14ac:dyDescent="0.25">
      <x:c r="C59" s="1" t="s">
        <x:v>23</x:v>
      </x:c>
      <x:c r="D59" s="9"/>
      <x:c r="E59" s="9"/>
      <x:c r="F59" s="9"/>
      <x:c r="G59" s="9"/>
      <x:c r="H59" s="9"/>
      <x:c r="I59" s="9"/>
      <x:c r="J59" s="9"/>
      <x:c r="K59" s="9"/>
      <x:c r="L59" s="9"/>
      <x:c r="M59" s="9"/>
      <x:c r="N59" s="9"/>
      <x:c r="O59" s="9"/>
    </x:row>
    <x:row r="60" spans="3:15" x14ac:dyDescent="0.25">
      <x:c r="C60" s="9"/>
      <x:c r="D60" s="9"/>
      <x:c r="E60" s="9"/>
      <x:c r="F60" s="9"/>
      <x:c r="G60" s="9"/>
      <x:c r="H60" s="9"/>
      <x:c r="I60" s="9"/>
      <x:c r="J60" s="9"/>
      <x:c r="K60" s="9"/>
      <x:c r="L60" s="9"/>
      <x:c r="M60" s="9"/>
      <x:c r="N60" s="9"/>
      <x:c r="O60" s="9"/>
    </x:row>
    <x:row r="61" spans="3:15" x14ac:dyDescent="0.25">
      <x:c r="C61" s="9"/>
      <x:c r="D61" s="9"/>
      <x:c r="E61" s="9"/>
      <x:c r="F61" s="9"/>
      <x:c r="G61" s="9"/>
      <x:c r="H61" s="9"/>
      <x:c r="I61" s="9"/>
      <x:c r="J61" s="9"/>
      <x:c r="K61" s="9"/>
      <x:c r="L61" s="9"/>
      <x:c r="M61" s="9"/>
      <x:c r="N61" s="9"/>
      <x:c r="O61" s="9"/>
    </x:row>
    <x:row r="62" spans="3:15" x14ac:dyDescent="0.25">
      <x:c r="C62" s="9"/>
      <x:c r="D62" s="9"/>
      <x:c r="E62" s="9"/>
      <x:c r="F62" s="9"/>
      <x:c r="G62" s="9"/>
      <x:c r="H62" s="9"/>
      <x:c r="I62" s="9"/>
      <x:c r="J62" s="9"/>
      <x:c r="K62" s="9"/>
      <x:c r="L62" s="9"/>
      <x:c r="M62" s="9"/>
      <x:c r="N62" s="9"/>
      <x:c r="O62" s="9"/>
    </x:row>
  </x:sheetData>
  <x:pageMargins left="0.7" right="0.7" top="0.75" bottom="0.75" header="0.3" footer="0.3"/>
  <x:pageSetup paperSize="9" orientation="landscape"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3" t="str">
        <x:v>This Excel file contains the data for the following figure or table:</x:v>
      </x:c>
    </x:row>
    <x:row r="4">
      <x:c/>
      <x:c r="B4" s="13" t="str">
        <x:v/>
      </x:c>
    </x:row>
    <x:row r="5">
      <x:c/>
      <x:c r="B5" s="12" t="str">
        <x:v>OECD-FAO Agricultural Outlook 2022-2031 - © OECD 2022</x:v>
      </x:c>
    </x:row>
    <x:row r="6">
      <x:c/>
      <x:c r="B6" s="13" t="str">
        <x:v>Meat - Figure 6.5. Meat GHG emissions intensity per regions</x:v>
      </x:c>
    </x:row>
    <x:row r="7">
      <x:c/>
      <x:c r="B7" s="13" t="str">
        <x:v>Version 1 - Last updated: 29-Jun-2022</x:v>
      </x:c>
    </x:row>
    <x:row r="8">
      <x:c/>
      <x:c r="B8" s="14" t="str">
        <x:v>Disclaimer: http://oe.cd/disclaimer</x:v>
      </x:c>
    </x:row>
    <x:row r="9">
      <x:c/>
      <x:c r="B9" s="13" t="str">
        <x:v/>
      </x:c>
    </x:row>
    <x:row r="10">
      <x:c/>
      <x:c r="B10" s="14" t="str">
        <x:v>Permanent location of this file: https://stat.link/yplmvi</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g6_5</vt:lpstr>
      <vt:lpstr>g6_5!footnotes</vt:lpstr>
      <vt:lpstr>g6_5!Notes</vt:lpstr>
      <vt:lpstr>g6_5!Print_Area</vt:lpstr>
      <vt:lpstr>g6_5!Source</vt:lpstr>
      <vt:lpstr>g6_5!title</vt:lpstr>
      <vt:lpstr>g6_5!Title_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NENERT Claude</dc:creator>
  <cp:lastModifiedBy>NENERT Claude</cp:lastModifiedBy>
  <dcterms:created xsi:type="dcterms:W3CDTF">2022-06-02T13:10:44Z</dcterms:created>
  <dcterms:modified xsi:type="dcterms:W3CDTF">2022-06-02T15:28:32Z</dcterms:modified>
</cp:coreProperties>
</file>