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Faron_a\AppData\Local\Temp\c1rfjoel\STATLINK\"/>
    </mc:Choice>
  </mc:AlternateContent>
  <xr:revisionPtr revIDLastSave="0" documentId="13_ncr:1_{C804917B-52F1-4E4B-8A19-FB35E4699313}" xr6:coauthVersionLast="47" xr6:coauthVersionMax="47" xr10:uidLastSave="{00000000-0000-0000-0000-000000000000}"/>
  <x:bookViews>
    <x:workbookView xWindow="1950" yWindow="1950" windowWidth="18900" windowHeight="11055" activeTab="0" xr2:uid="{084B404E-1131-4604-ACA5-A9964E1DC7C2}"/>
  </x:bookViews>
  <x:sheets>
    <x:sheet name="g2-2" sheetId="1" r:id="rId1"/>
    <x:sheet name="About this file" sheetId="2" r:id="Re3c785009751436e"/>
  </x:sheets>
  <x:definedNames>
    <x:definedName name="_Ref102908032" localSheetId="0">'g2-2'!$A$1</x:definedName>
    <x:definedName name="footnotes" localSheetId="0">'g2-2'!$A$21:$A$22</x:definedName>
    <x:definedName name="Notes" localSheetId="0">'g2-2'!$A$21</x:definedName>
    <x:definedName name="_xlnm.Print_Area" localSheetId="0">'g2-2'!$A$5:$J$19</x:definedName>
    <x:definedName name="Source" localSheetId="0">'g2-2'!$A$22</x:definedName>
    <x:definedName name="Subtitle" localSheetId="0">'g2-2'!$A$2</x:definedName>
    <x:definedName name="title" localSheetId="0">'g2-2'!$A$1:$A$2</x:definedName>
    <x:definedName name="Title_" localSheetId="0">'g2-2'!$A$1</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<sst xmlns="http://schemas.openxmlformats.org/spreadsheetml/2006/main" count="26" uniqueCount="26">
  <si>
    <t>Lower income</t>
  </si>
  <si>
    <t>Middle income (↗)</t>
  </si>
  <si>
    <t>Higher income</t>
  </si>
  <si>
    <t>AUT</t>
  </si>
  <si>
    <t>NLD</t>
  </si>
  <si>
    <t>ITA</t>
  </si>
  <si>
    <t>LUX</t>
  </si>
  <si>
    <t>DEU</t>
  </si>
  <si>
    <t>BEL</t>
  </si>
  <si>
    <t>ESP</t>
  </si>
  <si>
    <t>FRA</t>
  </si>
  <si>
    <t>POL</t>
  </si>
  <si>
    <t>PRT</t>
  </si>
  <si>
    <t>FIN</t>
  </si>
  <si>
    <t>SVK</t>
  </si>
  <si>
    <t>EST</t>
  </si>
  <si>
    <t>IRL</t>
  </si>
  <si>
    <t>HUN</t>
  </si>
  <si>
    <t>GRC</t>
  </si>
  <si>
    <t>LVA</t>
  </si>
  <si>
    <t>Percentage of individuals in working-age households who are financially fragile by income group, OECD 17 around 2017</t>
  </si>
  <si>
    <t>Note: The third wave of the Household Finance and Consumption Survey (HFCS) is used because it contains micro-level structural information on European households' assets and liabilities e.g. real assets and their financing, liabilities/credit constraints, private businesses, financial assets, intergenerational transfers and gifts, and consumption and saving. However, the HFCS does not include information on household disposable income, and so a Machine Learning algorithm has been used to impute disposable income from the gross income variable (the sum of wages and salaries, self-employment income, and property income and social transfers received all recorded before the payment of income taxes) available in the HFCS dataset (see Annex 2.A). The analysis focuses only on those countries for which the results of the statistical matching procedure are highly satisfactory: 17 out of the 19 OECD-EU countries covered in the 3rd wave of the HFCS. Lower income: &lt;75% of the median equivalised disposable income. Middle income: &gt;=75% and &lt;200% of the median equivalised disposable income. Higher-income: &gt;200% of the median equivalised disposable income. Data are from 2016 for Finland, Italy, and Poland; 2017 for Austria, Belgium, Estonia, France, Germany, Hungary, Latvia, the Netherlands, Portugal, and the Slovak Republic; 2018 for Greece, Ireland, Luxembourg, and Spain.</t>
  </si>
  <si>
    <t>Source: OECD estimates based on the Eurosystem Household Finance and Consumption Survey (HFCS), https://www.ecb.europa.eu/stats/ecb_surveys/hfcs/html/index.en.html</t>
  </si>
  <si>
    <t>ISO3</t>
  </si>
  <si>
    <t>Figure 2.2. More than 40% of individuals in middle-class households are financially fragile</t>
  </si>
  <si>
    <t>OECD 17</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</si>
</sst>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0"/>
      <x:color theme="1"/>
      <x:name val="Arial"/>
      <x:family val="2"/>
    </x:font>
    <x:font>
      <x:sz val="11"/>
      <x:name val="Calibri"/>
    </x:font>
    <x:font>
      <x:sz val="10"/>
      <x:name val="Arial Narrow"/>
      <x:family val="2"/>
    </x:font>
    <x:font>
      <x:sz val="11"/>
      <x:name val="Calibri"/>
      <x:family val="2"/>
    </x:font>
    <x:font>
      <x:b/>
      <x:sz val="10"/>
      <x:color theme="4"/>
      <x:name val="Arial Narrow"/>
      <x:family val="2"/>
    </x:font>
    <x:font>
      <x:sz val="10"/>
      <x:color rgb="FF000000"/>
      <x:name val="Arial Narrow"/>
      <x:family val="2"/>
    </x:font>
    <x:font>
      <x:sz val="10"/>
      <x:color theme="1"/>
      <x:name val="Arial"/>
      <x:family val="2"/>
    </x:font>
    <x:font>
      <x:b/>
      <x:sz val="12"/>
      <x:color rgb="FF4E81BD"/>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4">
    <x:xf numFmtId="0" fontId="0" fillId="0" borderId="0"/>
    <x:xf numFmtId="0" fontId="1" fillId="0" borderId="0"/>
    <x:xf numFmtId="9" fontId="3" fillId="0" borderId="0" applyFont="0" applyFill="0" applyBorder="0" applyAlignment="0" applyProtection="0"/>
    <x:xf numFmtId="9" fontId="6" fillId="0" borderId="0" applyFont="0" applyFill="0" applyBorder="0" applyAlignment="0" applyProtection="0"/>
  </x:cellStyleXfs>
  <x:cellXfs count="10">
    <x:xf numFmtId="0" fontId="0" fillId="0" borderId="0" xfId="0"/>
    <x:xf numFmtId="0" fontId="2" fillId="0" borderId="0" xfId="1" applyFont="1"/>
    <x:xf numFmtId="9" fontId="4" fillId="0" borderId="0" xfId="2" applyFont="1"/>
    <x:xf numFmtId="9" fontId="5" fillId="0" borderId="0" xfId="2" applyFont="1" applyAlignment="1">
      <x:alignment vertical="center"/>
    </x:xf>
    <x:xf numFmtId="0" fontId="5" fillId="0" borderId="0" xfId="1" applyFont="1"/>
    <x:xf numFmtId="0" fontId="7" fillId="0" borderId="0" xfId="0" applyFont="1" applyAlignment="1">
      <x:alignment vertical="center"/>
    </x:xf>
    <x:xf numFmtId="0" fontId="5" fillId="0" borderId="0" xfId="0" applyFont="1" applyAlignment="1">
      <x:alignment vertical="center"/>
    </x:xf>
    <x:xf numFmtId="9" fontId="2" fillId="0" borderId="0" xfId="3" applyFont="1"/>
    <x:xf numFmtId="0" fontId="2" fillId="0" borderId="0" xfId="1" applyFont="1" applyFill="1"/>
    <x:xf numFmtId="0" fontId="5" fillId="0" borderId="0" xfId="1" applyFont="1" applyFill="1"/>
    <x:xf fontId="8"/>
    <x:xf fontId="9"/>
    <x:xf fontId="10"/>
  </x:cellXfs>
  <x:cellStyles count="4">
    <x:cellStyle name="Normal" xfId="0" builtinId="0"/>
    <x:cellStyle name="Normal 2 3" xfId="1" xr:uid="{8209AADF-67F1-450B-821D-CB2148DFF5A1}"/>
    <x:cellStyle name="Percent" xfId="3" builtinId="5"/>
    <x:cellStyle name="Percent 2" xfId="2" xr:uid="{6BA2E6F5-A9C8-45AA-8890-EAE4985244E6}"/>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e3c785009751436e"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bar"/>
        <c:grouping val="clustered"/>
        <c:varyColors val="0"/>
        <c:ser>
          <c:idx val="0"/>
          <c:order val="0"/>
          <c:tx>
            <c:v/>
          </c:tx>
          <c:spPr>
            <a:noFill/>
            <a:ln w="6350" cmpd="sng">
              <a:noFill/>
            </a:ln>
            <a:effectLst/>
          </c:spPr>
          <c:invertIfNegative val="0"/>
          <c:cat>
            <c:strRef>
              <c:f>'g2-2'!$A$28:$A$47</c:f>
              <c:strCache>
                <c:ptCount val="19"/>
                <c:pt idx="1">
                  <c:v>AUT</c:v>
                </c:pt>
                <c:pt idx="2">
                  <c:v>NLD</c:v>
                </c:pt>
                <c:pt idx="3">
                  <c:v>ITA</c:v>
                </c:pt>
                <c:pt idx="4">
                  <c:v>LUX</c:v>
                </c:pt>
                <c:pt idx="5">
                  <c:v>DEU</c:v>
                </c:pt>
                <c:pt idx="6">
                  <c:v>BEL</c:v>
                </c:pt>
                <c:pt idx="7">
                  <c:v>ESP</c:v>
                </c:pt>
                <c:pt idx="8">
                  <c:v>FRA</c:v>
                </c:pt>
                <c:pt idx="9">
                  <c:v>POL</c:v>
                </c:pt>
                <c:pt idx="10">
                  <c:v>PRT</c:v>
                </c:pt>
                <c:pt idx="11">
                  <c:v>OECD 17</c:v>
                </c:pt>
                <c:pt idx="12">
                  <c:v>FIN</c:v>
                </c:pt>
                <c:pt idx="13">
                  <c:v>SVK</c:v>
                </c:pt>
                <c:pt idx="14">
                  <c:v>EST</c:v>
                </c:pt>
                <c:pt idx="15">
                  <c:v>IRL</c:v>
                </c:pt>
                <c:pt idx="16">
                  <c:v>HUN</c:v>
                </c:pt>
                <c:pt idx="17">
                  <c:v>GRC</c:v>
                </c:pt>
                <c:pt idx="18">
                  <c:v>LVA</c:v>
                </c:pt>
              </c:strCache>
            </c:strRef>
          </c:cat>
          <c:val>
            <c:numRef>
              <c:f>'g2-2'!$E$28:$E$47</c:f>
              <c:numCache>
                <c:formatCode>General</c:formatCod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Cache>
            </c:numRef>
          </c:val>
          <c:extLst>
            <c:ext xmlns:c16="http://schemas.microsoft.com/office/drawing/2014/chart" uri="{C3380CC4-5D6E-409C-BE32-E72D297353CC}">
              <c16:uniqueId val="{00000000-878F-44C2-A90C-78E955A8EA48}"/>
            </c:ext>
          </c:extLst>
        </c:ser>
        <c:dLbls>
          <c:showLegendKey val="0"/>
          <c:showVal val="0"/>
          <c:showCatName val="0"/>
          <c:showSerName val="0"/>
          <c:showPercent val="0"/>
          <c:showBubbleSize val="0"/>
        </c:dLbls>
        <c:gapWidth val="182"/>
        <c:axId val="846743176"/>
        <c:axId val="846743504"/>
      </c:barChart>
      <c:scatterChart>
        <c:scatterStyle val="lineMarker"/>
        <c:varyColors val="0"/>
        <c:ser>
          <c:idx val="1"/>
          <c:order val="1"/>
          <c:tx>
            <c:strRef>
              <c:f>'g2-2'!$B$27</c:f>
              <c:strCache>
                <c:ptCount val="1"/>
                <c:pt idx="0">
                  <c:v>Lower income</c:v>
                </c:pt>
              </c:strCache>
            </c:strRef>
          </c:tx>
          <c:spPr>
            <a:ln w="25400" cap="rnd">
              <a:noFill/>
              <a:round/>
            </a:ln>
            <a:effectLst/>
          </c:spPr>
          <c:marker>
            <c:symbol val="triangle"/>
            <c:size val="5"/>
            <c:spPr>
              <a:solidFill>
                <a:srgbClr val="83D2E3"/>
              </a:solidFill>
              <a:ln w="3175">
                <a:noFill/>
                <a:prstDash val="solid"/>
              </a:ln>
              <a:effectLst/>
            </c:spPr>
          </c:marker>
          <c:dPt>
            <c:idx val="10"/>
            <c:marker>
              <c:symbol val="triangle"/>
              <c:size val="5"/>
              <c:spPr>
                <a:solidFill>
                  <a:srgbClr val="83D2E3"/>
                </a:solidFill>
                <a:ln w="3175">
                  <a:noFill/>
                  <a:prstDash val="solid"/>
                </a:ln>
                <a:effectLst/>
              </c:spPr>
            </c:marker>
            <c:bubble3D val="0"/>
            <c:extLst>
              <c:ext xmlns:c16="http://schemas.microsoft.com/office/drawing/2014/chart" uri="{C3380CC4-5D6E-409C-BE32-E72D297353CC}">
                <c16:uniqueId val="{00000001-878F-44C2-A90C-78E955A8EA48}"/>
              </c:ext>
            </c:extLst>
          </c:dPt>
          <c:dPt>
            <c:idx val="11"/>
            <c:marker>
              <c:symbol val="triangle"/>
              <c:size val="5"/>
              <c:spPr>
                <a:solidFill>
                  <a:srgbClr val="FF9071"/>
                </a:solidFill>
                <a:ln w="3175">
                  <a:noFill/>
                  <a:prstDash val="solid"/>
                </a:ln>
                <a:effectLst/>
              </c:spPr>
            </c:marker>
            <c:bubble3D val="0"/>
            <c:extLst>
              <c:ext xmlns:c16="http://schemas.microsoft.com/office/drawing/2014/chart" uri="{C3380CC4-5D6E-409C-BE32-E72D297353CC}">
                <c16:uniqueId val="{00000002-878F-44C2-A90C-78E955A8EA48}"/>
              </c:ext>
            </c:extLst>
          </c:dPt>
          <c:xVal>
            <c:numRef>
              <c:f>'g2-2'!$B$28:$B$47</c:f>
              <c:numCache>
                <c:formatCode>0%</c:formatCode>
                <c:ptCount val="20"/>
                <c:pt idx="1">
                  <c:v>0.50675737857818604</c:v>
                </c:pt>
                <c:pt idx="2">
                  <c:v>0.45930635929107672</c:v>
                </c:pt>
                <c:pt idx="3">
                  <c:v>0.73466116189956665</c:v>
                </c:pt>
                <c:pt idx="4">
                  <c:v>0.71353095769882202</c:v>
                </c:pt>
                <c:pt idx="5">
                  <c:v>0.77073824405670166</c:v>
                </c:pt>
                <c:pt idx="6">
                  <c:v>0.68286502361297607</c:v>
                </c:pt>
                <c:pt idx="7">
                  <c:v>0.66341406106948853</c:v>
                </c:pt>
                <c:pt idx="8">
                  <c:v>0.75467014312744141</c:v>
                </c:pt>
                <c:pt idx="9">
                  <c:v>0.65653848648071289</c:v>
                </c:pt>
                <c:pt idx="10">
                  <c:v>0.7385718822479248</c:v>
                </c:pt>
                <c:pt idx="11">
                  <c:v>0.72824392599218035</c:v>
                </c:pt>
                <c:pt idx="12">
                  <c:v>0.72845149040222168</c:v>
                </c:pt>
                <c:pt idx="13">
                  <c:v>0.72622197866439819</c:v>
                </c:pt>
                <c:pt idx="14">
                  <c:v>0.76342612504959106</c:v>
                </c:pt>
                <c:pt idx="15">
                  <c:v>0.80281436443328857</c:v>
                </c:pt>
                <c:pt idx="16">
                  <c:v>0.78937554359436035</c:v>
                </c:pt>
                <c:pt idx="17">
                  <c:v>0.91186976432800293</c:v>
                </c:pt>
                <c:pt idx="18">
                  <c:v>0.97693377733230591</c:v>
                </c:pt>
              </c:numCache>
            </c:numRef>
          </c:xVal>
          <c:yVal>
            <c:numRef>
              <c:f>'g2-2'!$E$28:$E$47</c:f>
              <c:numCache>
                <c:formatCode>General</c:formatCod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Cache>
            </c:numRef>
          </c:yVal>
          <c:smooth val="0"/>
          <c:extLst>
            <c:ext xmlns:c16="http://schemas.microsoft.com/office/drawing/2014/chart" uri="{C3380CC4-5D6E-409C-BE32-E72D297353CC}">
              <c16:uniqueId val="{00000003-878F-44C2-A90C-78E955A8EA48}"/>
            </c:ext>
          </c:extLst>
        </c:ser>
        <c:ser>
          <c:idx val="2"/>
          <c:order val="2"/>
          <c:tx>
            <c:strRef>
              <c:f>'g2-2'!$C$27</c:f>
              <c:strCache>
                <c:ptCount val="1"/>
                <c:pt idx="0">
                  <c:v>Middle income (↗)</c:v>
                </c:pt>
              </c:strCache>
            </c:strRef>
          </c:tx>
          <c:spPr>
            <a:ln w="25400" cap="rnd">
              <a:noFill/>
              <a:round/>
            </a:ln>
            <a:effectLst/>
          </c:spPr>
          <c:marker>
            <c:symbol val="circle"/>
            <c:size val="5"/>
            <c:spPr>
              <a:solidFill>
                <a:srgbClr val="006BB6"/>
              </a:solidFill>
              <a:ln w="12700">
                <a:noFill/>
                <a:prstDash val="solid"/>
              </a:ln>
              <a:effectLst/>
            </c:spPr>
          </c:marker>
          <c:dPt>
            <c:idx val="10"/>
            <c:marker>
              <c:symbol val="circle"/>
              <c:size val="5"/>
              <c:spPr>
                <a:solidFill>
                  <a:srgbClr val="006BB6"/>
                </a:solidFill>
                <a:ln w="12700">
                  <a:noFill/>
                  <a:prstDash val="solid"/>
                </a:ln>
                <a:effectLst/>
              </c:spPr>
            </c:marker>
            <c:bubble3D val="0"/>
            <c:extLst>
              <c:ext xmlns:c16="http://schemas.microsoft.com/office/drawing/2014/chart" uri="{C3380CC4-5D6E-409C-BE32-E72D297353CC}">
                <c16:uniqueId val="{00000004-878F-44C2-A90C-78E955A8EA48}"/>
              </c:ext>
            </c:extLst>
          </c:dPt>
          <c:dPt>
            <c:idx val="11"/>
            <c:marker>
              <c:symbol val="circle"/>
              <c:size val="5"/>
              <c:spPr>
                <a:solidFill>
                  <a:srgbClr val="D72B00"/>
                </a:solidFill>
                <a:ln w="12700">
                  <a:noFill/>
                  <a:prstDash val="solid"/>
                </a:ln>
                <a:effectLst/>
              </c:spPr>
            </c:marker>
            <c:bubble3D val="0"/>
            <c:extLst>
              <c:ext xmlns:c16="http://schemas.microsoft.com/office/drawing/2014/chart" uri="{C3380CC4-5D6E-409C-BE32-E72D297353CC}">
                <c16:uniqueId val="{00000005-878F-44C2-A90C-78E955A8EA48}"/>
              </c:ext>
            </c:extLst>
          </c:dPt>
          <c:xVal>
            <c:numRef>
              <c:f>'g2-2'!$C$28:$C$47</c:f>
              <c:numCache>
                <c:formatCode>0%</c:formatCode>
                <c:ptCount val="20"/>
                <c:pt idx="1">
                  <c:v>0.1683180183172226</c:v>
                </c:pt>
                <c:pt idx="2">
                  <c:v>0.20482516288757319</c:v>
                </c:pt>
                <c:pt idx="3">
                  <c:v>0.31680548191070562</c:v>
                </c:pt>
                <c:pt idx="4">
                  <c:v>0.31707176566123962</c:v>
                </c:pt>
                <c:pt idx="5">
                  <c:v>0.34022843837738043</c:v>
                </c:pt>
                <c:pt idx="6">
                  <c:v>0.34302341938018799</c:v>
                </c:pt>
                <c:pt idx="7">
                  <c:v>0.3479253351688385</c:v>
                </c:pt>
                <c:pt idx="8">
                  <c:v>0.35416194796562189</c:v>
                </c:pt>
                <c:pt idx="9">
                  <c:v>0.424111008644104</c:v>
                </c:pt>
                <c:pt idx="10">
                  <c:v>0.43193203210830688</c:v>
                </c:pt>
                <c:pt idx="11">
                  <c:v>0.4420417468337452</c:v>
                </c:pt>
                <c:pt idx="12">
                  <c:v>0.47266247868537897</c:v>
                </c:pt>
                <c:pt idx="13">
                  <c:v>0.52939289808273315</c:v>
                </c:pt>
                <c:pt idx="14">
                  <c:v>0.53944766521453857</c:v>
                </c:pt>
                <c:pt idx="15">
                  <c:v>0.57910656929016113</c:v>
                </c:pt>
                <c:pt idx="16">
                  <c:v>0.63480865955352783</c:v>
                </c:pt>
                <c:pt idx="17">
                  <c:v>0.68325430154800415</c:v>
                </c:pt>
                <c:pt idx="18">
                  <c:v>0.82763451337814331</c:v>
                </c:pt>
              </c:numCache>
            </c:numRef>
          </c:xVal>
          <c:yVal>
            <c:numRef>
              <c:f>'g2-2'!$E$28:$E$47</c:f>
              <c:numCache>
                <c:formatCode>General</c:formatCod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Cache>
            </c:numRef>
          </c:yVal>
          <c:smooth val="0"/>
          <c:extLst>
            <c:ext xmlns:c16="http://schemas.microsoft.com/office/drawing/2014/chart" uri="{C3380CC4-5D6E-409C-BE32-E72D297353CC}">
              <c16:uniqueId val="{00000006-878F-44C2-A90C-78E955A8EA48}"/>
            </c:ext>
          </c:extLst>
        </c:ser>
        <c:ser>
          <c:idx val="3"/>
          <c:order val="3"/>
          <c:tx>
            <c:strRef>
              <c:f>'g2-2'!$D$27</c:f>
              <c:strCache>
                <c:ptCount val="1"/>
                <c:pt idx="0">
                  <c:v>Higher income</c:v>
                </c:pt>
              </c:strCache>
            </c:strRef>
          </c:tx>
          <c:spPr>
            <a:ln w="25400" cap="rnd">
              <a:noFill/>
              <a:round/>
            </a:ln>
            <a:effectLst/>
          </c:spPr>
          <c:marker>
            <c:symbol val="x"/>
            <c:size val="5"/>
            <c:spPr>
              <a:solidFill>
                <a:srgbClr val="002F6C"/>
              </a:solidFill>
              <a:ln w="12700">
                <a:noFill/>
                <a:prstDash val="solid"/>
              </a:ln>
              <a:effectLst/>
            </c:spPr>
          </c:marker>
          <c:dPt>
            <c:idx val="10"/>
            <c:marker>
              <c:symbol val="x"/>
              <c:size val="5"/>
              <c:spPr>
                <a:solidFill>
                  <a:srgbClr val="002F6C"/>
                </a:solidFill>
                <a:ln w="12700">
                  <a:noFill/>
                  <a:prstDash val="solid"/>
                </a:ln>
                <a:effectLst/>
              </c:spPr>
            </c:marker>
            <c:bubble3D val="0"/>
            <c:extLst>
              <c:ext xmlns:c16="http://schemas.microsoft.com/office/drawing/2014/chart" uri="{C3380CC4-5D6E-409C-BE32-E72D297353CC}">
                <c16:uniqueId val="{00000007-878F-44C2-A90C-78E955A8EA48}"/>
              </c:ext>
            </c:extLst>
          </c:dPt>
          <c:dPt>
            <c:idx val="11"/>
            <c:marker>
              <c:symbol val="x"/>
              <c:size val="5"/>
              <c:spPr>
                <a:solidFill>
                  <a:srgbClr val="963C2D"/>
                </a:solidFill>
                <a:ln w="12700">
                  <a:noFill/>
                  <a:prstDash val="solid"/>
                </a:ln>
                <a:effectLst/>
              </c:spPr>
            </c:marker>
            <c:bubble3D val="0"/>
            <c:extLst>
              <c:ext xmlns:c16="http://schemas.microsoft.com/office/drawing/2014/chart" uri="{C3380CC4-5D6E-409C-BE32-E72D297353CC}">
                <c16:uniqueId val="{00000008-878F-44C2-A90C-78E955A8EA48}"/>
              </c:ext>
            </c:extLst>
          </c:dPt>
          <c:xVal>
            <c:numRef>
              <c:f>'g2-2'!$D$28:$D$47</c:f>
              <c:numCache>
                <c:formatCode>0%</c:formatCode>
                <c:ptCount val="20"/>
                <c:pt idx="1">
                  <c:v>5.6206408888101578E-2</c:v>
                </c:pt>
                <c:pt idx="2">
                  <c:v>3.6966580897569663E-2</c:v>
                </c:pt>
                <c:pt idx="3">
                  <c:v>0.13408343493938449</c:v>
                </c:pt>
                <c:pt idx="4">
                  <c:v>9.0460121631622314E-2</c:v>
                </c:pt>
                <c:pt idx="5">
                  <c:v>8.7067656219005585E-2</c:v>
                </c:pt>
                <c:pt idx="6">
                  <c:v>0.19382886588573461</c:v>
                </c:pt>
                <c:pt idx="7">
                  <c:v>8.4260359406471252E-2</c:v>
                </c:pt>
                <c:pt idx="8">
                  <c:v>6.6597804427146912E-2</c:v>
                </c:pt>
                <c:pt idx="9">
                  <c:v>0.20514161884784701</c:v>
                </c:pt>
                <c:pt idx="10">
                  <c:v>0.1157578751444817</c:v>
                </c:pt>
                <c:pt idx="11">
                  <c:v>0.20179101693279602</c:v>
                </c:pt>
                <c:pt idx="12">
                  <c:v>0.12419725954532621</c:v>
                </c:pt>
                <c:pt idx="13">
                  <c:v>0.2095842361450195</c:v>
                </c:pt>
                <c:pt idx="14">
                  <c:v>0.26274135708808899</c:v>
                </c:pt>
                <c:pt idx="15">
                  <c:v>0.30905839800834661</c:v>
                </c:pt>
                <c:pt idx="16">
                  <c:v>0.36924517154693598</c:v>
                </c:pt>
                <c:pt idx="17">
                  <c:v>0.41372287273406982</c:v>
                </c:pt>
                <c:pt idx="18">
                  <c:v>0.67152726650238037</c:v>
                </c:pt>
              </c:numCache>
            </c:numRef>
          </c:xVal>
          <c:yVal>
            <c:numRef>
              <c:f>'g2-2'!$E$28:$E$47</c:f>
              <c:numCache>
                <c:formatCode>General</c:formatCod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Cache>
            </c:numRef>
          </c:yVal>
          <c:smooth val="0"/>
          <c:extLst>
            <c:ext xmlns:c16="http://schemas.microsoft.com/office/drawing/2014/chart" uri="{C3380CC4-5D6E-409C-BE32-E72D297353CC}">
              <c16:uniqueId val="{00000009-878F-44C2-A90C-78E955A8EA48}"/>
            </c:ext>
          </c:extLst>
        </c:ser>
        <c:dLbls>
          <c:showLegendKey val="0"/>
          <c:showVal val="0"/>
          <c:showCatName val="0"/>
          <c:showSerName val="0"/>
          <c:showPercent val="0"/>
          <c:showBubbleSize val="0"/>
        </c:dLbls>
        <c:axId val="846717920"/>
        <c:axId val="846718904"/>
      </c:scatterChart>
      <c:catAx>
        <c:axId val="84674317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46743504"/>
        <c:crossesAt val="0"/>
        <c:auto val="1"/>
        <c:lblAlgn val="ctr"/>
        <c:lblOffset val="0"/>
        <c:tickLblSkip val="1"/>
        <c:noMultiLvlLbl val="0"/>
      </c:catAx>
      <c:valAx>
        <c:axId val="846743504"/>
        <c:scaling>
          <c:orientation val="minMax"/>
          <c:max val="1"/>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46743176"/>
        <c:crossesAt val="1"/>
        <c:crossBetween val="midCat"/>
        <c:minorUnit val="0.1"/>
      </c:valAx>
      <c:valAx>
        <c:axId val="846718904"/>
        <c:scaling>
          <c:orientation val="minMax"/>
          <c:max val="19"/>
          <c:min val="0"/>
        </c:scaling>
        <c:delete val="1"/>
        <c:axPos val="r"/>
        <c:numFmt formatCode="General" sourceLinked="1"/>
        <c:majorTickMark val="out"/>
        <c:minorTickMark val="none"/>
        <c:tickLblPos val="nextTo"/>
        <c:crossAx val="846717920"/>
        <c:crosses val="max"/>
        <c:crossBetween val="midCat"/>
      </c:valAx>
      <c:valAx>
        <c:axId val="846717920"/>
        <c:scaling>
          <c:orientation val="minMax"/>
        </c:scaling>
        <c:delete val="1"/>
        <c:axPos val="t"/>
        <c:numFmt formatCode="General" sourceLinked="1"/>
        <c:majorTickMark val="out"/>
        <c:minorTickMark val="none"/>
        <c:tickLblPos val="nextTo"/>
        <c:crossAx val="846718904"/>
        <c:crosses val="max"/>
        <c:crossBetween val="midCat"/>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7.7880623076588801E-2"/>
          <c:y val="1.9822085080447228E-2"/>
          <c:w val="0.88751193101080328"/>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120650</xdr:rowOff>
    </xdr:from>
    <xdr:to>
      <xdr:col>9</xdr:col>
      <xdr:colOff>322913</xdr:colOff>
      <xdr:row>19</xdr:row>
      <xdr:rowOff>51373</xdr:rowOff>
    </xdr:to>
    <xdr:graphicFrame macro="">
      <xdr:nvGraphicFramePr>
        <xdr:cNvPr id="2" name="Chart 1">
          <a:extLst>
            <a:ext uri="{FF2B5EF4-FFF2-40B4-BE49-F238E27FC236}">
              <a16:creationId xmlns:a16="http://schemas.microsoft.com/office/drawing/2014/main" id="{B33596B4-B97E-494A-8324-0CCBB240B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0.1908</cdr:x>
      <cdr:y>0.04438</cdr:y>
    </cdr:from>
    <cdr:to>
      <cdr:x>0.2035</cdr:x>
      <cdr:y>0.07324</cdr:y>
    </cdr:to>
    <cdr:sp macro="" textlink="">
      <cdr:nvSpPr>
        <cdr:cNvPr id="224" name="xlamShapesMarker">
          <a:extLst xmlns:a="http://schemas.openxmlformats.org/drawingml/2006/main">
            <a:ext uri="{FF2B5EF4-FFF2-40B4-BE49-F238E27FC236}">
              <a16:creationId xmlns:a16="http://schemas.microsoft.com/office/drawing/2014/main" id="{37132D21-A6A3-8375-D270-493F4612BF9A}"/>
            </a:ext>
          </a:extLst>
        </cdr:cNvPr>
        <cdr:cNvSpPr/>
      </cdr:nvSpPr>
      <cdr:spPr>
        <a:xfrm xmlns:a="http://schemas.openxmlformats.org/drawingml/2006/main">
          <a:off x="111081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9bffeba6-en" TargetMode="External" Id="B5" /><Relationship Type="http://schemas.openxmlformats.org/officeDocument/2006/relationships/hyperlink" Target="http://oe.cd/disclaimer" TargetMode="External" Id="B8" /><Relationship Type="http://schemas.openxmlformats.org/officeDocument/2006/relationships/hyperlink" Target="https://stat.link/ceul6p"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F50FAE5-28E3-4F77-B3B2-1AC5D6E61CB0}" mc:Ignorable="x14ac xr xr2 xr3">
  <x:dimension ref="A1:Q47"/>
  <x:sheetViews>
    <x:sheetView showGridLines="0" tabSelected="1" topLeftCell="A1" zoomScaleNormal="100" workbookViewId="0">
      <x:selection activeCell="A5" sqref="A5:J19"/>
    </x:sheetView>
  </x:sheetViews>
  <x:sheetFormatPr defaultColWidth="8.7109375" defaultRowHeight="12.75" x14ac:dyDescent="0.2"/>
  <x:cols>
    <x:col min="1" max="9" width="8.7109375" style="1"/>
    <x:col min="10" max="10" width="6" style="1" customWidth="1"/>
    <x:col min="11" max="15" width="8.7109375" style="1"/>
    <x:col min="16" max="16" width="6.28515625" style="1" customWidth="1"/>
    <x:col min="17" max="16384" width="8.7109375" style="1"/>
  </x:cols>
  <x:sheetData>
    <x:row r="1" spans="1:17" ht="15.75" x14ac:dyDescent="0.2">
      <x:c r="A1" s="5" t="s">
        <x:v>24</x:v>
      </x:c>
      <x:c r="H1" s="2"/>
    </x:row>
    <x:row r="2" spans="1:17" x14ac:dyDescent="0.2">
      <x:c r="A2" s="6" t="s">
        <x:v>20</x:v>
      </x:c>
      <x:c r="H2" s="3"/>
      <x:c r="I2" s="4"/>
      <x:c r="J2" s="4"/>
      <x:c r="K2" s="4"/>
      <x:c r="L2" s="4"/>
      <x:c r="M2" s="4"/>
      <x:c r="N2" s="4"/>
      <x:c r="O2" s="4"/>
      <x:c r="P2" s="4"/>
      <x:c r="Q2" s="4"/>
    </x:row>
    <x:row r="3" spans="1:17" x14ac:dyDescent="0.2">
      <x:c r="H3" s="4"/>
      <x:c r="I3" s="4"/>
      <x:c r="J3" s="4"/>
      <x:c r="K3" s="4"/>
      <x:c r="L3" s="4"/>
      <x:c r="M3" s="4"/>
      <x:c r="N3" s="4"/>
      <x:c r="O3" s="4"/>
      <x:c r="P3" s="4"/>
      <x:c r="Q3" s="4"/>
    </x:row>
    <x:row r="4" spans="1:17" ht="12.95" customHeight="1" x14ac:dyDescent="0.2">
      <x:c r="H4" s="4"/>
      <x:c r="I4" s="4"/>
      <x:c r="J4" s="4"/>
      <x:c r="K4" s="4"/>
      <x:c r="L4" s="4"/>
      <x:c r="M4" s="4"/>
      <x:c r="N4" s="4"/>
      <x:c r="O4" s="4"/>
      <x:c r="P4" s="4"/>
      <x:c r="Q4" s="4"/>
    </x:row>
    <x:row r="5" spans="1:17" x14ac:dyDescent="0.2">
      <x:c r="A5" s="8"/>
      <x:c r="B5" s="8"/>
      <x:c r="C5" s="8"/>
      <x:c r="D5" s="8"/>
      <x:c r="E5" s="8"/>
      <x:c r="F5" s="8"/>
      <x:c r="G5" s="8"/>
      <x:c r="H5" s="9"/>
      <x:c r="I5" s="9"/>
      <x:c r="J5" s="9"/>
      <x:c r="K5" s="4"/>
      <x:c r="L5" s="4"/>
      <x:c r="M5" s="4"/>
      <x:c r="N5" s="4"/>
      <x:c r="O5" s="4"/>
      <x:c r="P5" s="4"/>
      <x:c r="Q5" s="4"/>
    </x:row>
    <x:row r="6" spans="1:17" x14ac:dyDescent="0.2">
      <x:c r="A6" s="8"/>
      <x:c r="B6" s="8"/>
      <x:c r="C6" s="8"/>
      <x:c r="D6" s="8"/>
      <x:c r="E6" s="8"/>
      <x:c r="F6" s="8"/>
      <x:c r="G6" s="8"/>
      <x:c r="H6" s="9"/>
      <x:c r="I6" s="9"/>
      <x:c r="J6" s="9"/>
      <x:c r="K6" s="4"/>
      <x:c r="L6" s="4"/>
      <x:c r="M6" s="4"/>
      <x:c r="N6" s="4"/>
      <x:c r="O6" s="4"/>
      <x:c r="P6" s="4"/>
      <x:c r="Q6" s="4"/>
    </x:row>
    <x:row r="7" spans="1:17" x14ac:dyDescent="0.2">
      <x:c r="A7" s="8"/>
      <x:c r="B7" s="8"/>
      <x:c r="C7" s="8"/>
      <x:c r="D7" s="8"/>
      <x:c r="E7" s="8"/>
      <x:c r="F7" s="8"/>
      <x:c r="G7" s="8"/>
      <x:c r="H7" s="9"/>
      <x:c r="I7" s="9"/>
      <x:c r="J7" s="9"/>
      <x:c r="K7" s="4"/>
      <x:c r="L7" s="4"/>
      <x:c r="M7" s="4"/>
      <x:c r="N7" s="4"/>
      <x:c r="O7" s="4"/>
      <x:c r="P7" s="4"/>
      <x:c r="Q7" s="4"/>
    </x:row>
    <x:row r="8" spans="1:17" x14ac:dyDescent="0.2">
      <x:c r="A8" s="8"/>
      <x:c r="B8" s="8"/>
      <x:c r="C8" s="8"/>
      <x:c r="D8" s="8"/>
      <x:c r="E8" s="8"/>
      <x:c r="F8" s="8"/>
      <x:c r="G8" s="8"/>
      <x:c r="H8" s="9"/>
      <x:c r="I8" s="9"/>
      <x:c r="J8" s="9"/>
      <x:c r="K8" s="4"/>
      <x:c r="L8" s="4"/>
      <x:c r="M8" s="4"/>
      <x:c r="N8" s="4"/>
      <x:c r="O8" s="4"/>
      <x:c r="P8" s="4"/>
      <x:c r="Q8" s="4"/>
    </x:row>
    <x:row r="9" spans="1:17" x14ac:dyDescent="0.2">
      <x:c r="A9" s="8"/>
      <x:c r="B9" s="8"/>
      <x:c r="C9" s="8"/>
      <x:c r="D9" s="8"/>
      <x:c r="E9" s="8"/>
      <x:c r="F9" s="8"/>
      <x:c r="G9" s="8"/>
      <x:c r="H9" s="9"/>
      <x:c r="I9" s="9"/>
      <x:c r="J9" s="9"/>
      <x:c r="K9" s="4"/>
      <x:c r="L9" s="4"/>
      <x:c r="M9" s="4"/>
      <x:c r="N9" s="4"/>
      <x:c r="O9" s="4"/>
      <x:c r="P9" s="4"/>
      <x:c r="Q9" s="4"/>
    </x:row>
    <x:row r="10" spans="1:17" x14ac:dyDescent="0.2">
      <x:c r="A10" s="8"/>
      <x:c r="B10" s="8"/>
      <x:c r="C10" s="8"/>
      <x:c r="D10" s="8"/>
      <x:c r="E10" s="8"/>
      <x:c r="F10" s="8"/>
      <x:c r="G10" s="8"/>
      <x:c r="H10" s="9"/>
      <x:c r="I10" s="9"/>
      <x:c r="J10" s="9"/>
      <x:c r="K10" s="4"/>
      <x:c r="L10" s="4"/>
      <x:c r="M10" s="4"/>
      <x:c r="N10" s="4"/>
      <x:c r="O10" s="4"/>
      <x:c r="P10" s="4"/>
      <x:c r="Q10" s="4"/>
    </x:row>
    <x:row r="11" spans="1:17" x14ac:dyDescent="0.2">
      <x:c r="A11" s="8"/>
      <x:c r="B11" s="8"/>
      <x:c r="C11" s="8"/>
      <x:c r="D11" s="8"/>
      <x:c r="E11" s="8"/>
      <x:c r="F11" s="8"/>
      <x:c r="G11" s="8"/>
      <x:c r="H11" s="9"/>
      <x:c r="I11" s="9"/>
      <x:c r="J11" s="9"/>
      <x:c r="K11" s="4"/>
      <x:c r="L11" s="4"/>
      <x:c r="M11" s="4"/>
      <x:c r="N11" s="4"/>
      <x:c r="O11" s="4"/>
      <x:c r="P11" s="4"/>
      <x:c r="Q11" s="4"/>
    </x:row>
    <x:row r="12" spans="1:17" x14ac:dyDescent="0.2">
      <x:c r="A12" s="8"/>
      <x:c r="B12" s="8"/>
      <x:c r="C12" s="8"/>
      <x:c r="D12" s="8"/>
      <x:c r="E12" s="8"/>
      <x:c r="F12" s="8"/>
      <x:c r="G12" s="8"/>
      <x:c r="H12" s="9"/>
      <x:c r="I12" s="9"/>
      <x:c r="J12" s="9"/>
      <x:c r="K12" s="4"/>
      <x:c r="L12" s="4"/>
      <x:c r="M12" s="4"/>
      <x:c r="N12" s="4"/>
      <x:c r="O12" s="4"/>
      <x:c r="P12" s="4"/>
      <x:c r="Q12" s="4"/>
    </x:row>
    <x:row r="13" spans="1:17" x14ac:dyDescent="0.2">
      <x:c r="A13" s="8"/>
      <x:c r="B13" s="8"/>
      <x:c r="C13" s="8"/>
      <x:c r="D13" s="8"/>
      <x:c r="E13" s="8"/>
      <x:c r="F13" s="8"/>
      <x:c r="G13" s="8"/>
      <x:c r="H13" s="9"/>
      <x:c r="I13" s="9"/>
      <x:c r="J13" s="9"/>
      <x:c r="K13" s="4"/>
      <x:c r="L13" s="4"/>
      <x:c r="M13" s="4"/>
      <x:c r="N13" s="4"/>
      <x:c r="O13" s="4"/>
      <x:c r="P13" s="4"/>
      <x:c r="Q13" s="4"/>
    </x:row>
    <x:row r="14" spans="1:17" x14ac:dyDescent="0.2">
      <x:c r="A14" s="8"/>
      <x:c r="B14" s="8"/>
      <x:c r="C14" s="8"/>
      <x:c r="D14" s="8"/>
      <x:c r="E14" s="8"/>
      <x:c r="F14" s="8"/>
      <x:c r="G14" s="8"/>
      <x:c r="H14" s="9"/>
      <x:c r="I14" s="9"/>
      <x:c r="J14" s="9"/>
      <x:c r="K14" s="4"/>
      <x:c r="L14" s="4"/>
      <x:c r="M14" s="4"/>
      <x:c r="N14" s="4"/>
      <x:c r="O14" s="4"/>
      <x:c r="P14" s="4"/>
      <x:c r="Q14" s="4"/>
    </x:row>
    <x:row r="15" spans="1:17" x14ac:dyDescent="0.2">
      <x:c r="A15" s="8"/>
      <x:c r="B15" s="8"/>
      <x:c r="C15" s="8"/>
      <x:c r="D15" s="8"/>
      <x:c r="E15" s="8"/>
      <x:c r="F15" s="8"/>
      <x:c r="G15" s="8"/>
      <x:c r="H15" s="9"/>
      <x:c r="I15" s="9"/>
      <x:c r="J15" s="9"/>
      <x:c r="K15" s="4"/>
      <x:c r="L15" s="4"/>
      <x:c r="M15" s="4"/>
      <x:c r="N15" s="4"/>
      <x:c r="O15" s="4"/>
      <x:c r="P15" s="4"/>
      <x:c r="Q15" s="4"/>
    </x:row>
    <x:row r="16" spans="1:17" x14ac:dyDescent="0.2">
      <x:c r="A16" s="8"/>
      <x:c r="B16" s="8"/>
      <x:c r="C16" s="8"/>
      <x:c r="D16" s="8"/>
      <x:c r="E16" s="8"/>
      <x:c r="F16" s="8"/>
      <x:c r="G16" s="8"/>
      <x:c r="H16" s="9"/>
      <x:c r="I16" s="9"/>
      <x:c r="J16" s="9"/>
      <x:c r="K16" s="4"/>
      <x:c r="L16" s="4"/>
      <x:c r="M16" s="4"/>
      <x:c r="N16" s="4"/>
      <x:c r="O16" s="4"/>
      <x:c r="P16" s="4"/>
      <x:c r="Q16" s="4"/>
    </x:row>
    <x:row r="17" spans="1:17" x14ac:dyDescent="0.2">
      <x:c r="A17" s="8"/>
      <x:c r="B17" s="8"/>
      <x:c r="C17" s="8"/>
      <x:c r="D17" s="8"/>
      <x:c r="E17" s="8"/>
      <x:c r="F17" s="8"/>
      <x:c r="G17" s="8"/>
      <x:c r="H17" s="9"/>
      <x:c r="I17" s="9"/>
      <x:c r="J17" s="9"/>
      <x:c r="K17" s="4"/>
      <x:c r="L17" s="4"/>
      <x:c r="M17" s="4"/>
      <x:c r="N17" s="4"/>
      <x:c r="O17" s="4"/>
      <x:c r="P17" s="4"/>
      <x:c r="Q17" s="4"/>
    </x:row>
    <x:row r="18" spans="1:17" ht="8.25" customHeight="1" x14ac:dyDescent="0.2">
      <x:c r="A18" s="8"/>
      <x:c r="B18" s="8"/>
      <x:c r="C18" s="8"/>
      <x:c r="D18" s="8"/>
      <x:c r="E18" s="8"/>
      <x:c r="F18" s="8"/>
      <x:c r="G18" s="8"/>
      <x:c r="H18" s="9"/>
      <x:c r="I18" s="9"/>
      <x:c r="J18" s="9"/>
      <x:c r="K18" s="4"/>
      <x:c r="L18" s="4"/>
      <x:c r="M18" s="4"/>
      <x:c r="N18" s="4"/>
      <x:c r="O18" s="4"/>
      <x:c r="P18" s="4"/>
      <x:c r="Q18" s="4"/>
    </x:row>
    <x:row r="19" spans="1:17" ht="19.5" customHeight="1" x14ac:dyDescent="0.2">
      <x:c r="A19" s="8"/>
      <x:c r="B19" s="8"/>
      <x:c r="C19" s="8"/>
      <x:c r="D19" s="8"/>
      <x:c r="E19" s="8"/>
      <x:c r="F19" s="8"/>
      <x:c r="G19" s="8"/>
      <x:c r="H19" s="9"/>
      <x:c r="I19" s="9"/>
      <x:c r="J19" s="9"/>
      <x:c r="K19" s="4"/>
      <x:c r="L19" s="4"/>
      <x:c r="M19" s="4"/>
      <x:c r="N19" s="4"/>
      <x:c r="O19" s="4"/>
      <x:c r="P19" s="4"/>
      <x:c r="Q19" s="4"/>
    </x:row>
    <x:row r="20" spans="1:17" ht="14.45" customHeight="1" x14ac:dyDescent="0.2">
      <x:c r="H20" s="4"/>
      <x:c r="I20" s="4"/>
      <x:c r="J20" s="4"/>
      <x:c r="K20" s="4"/>
      <x:c r="L20" s="4"/>
      <x:c r="M20" s="4"/>
      <x:c r="N20" s="4"/>
      <x:c r="O20" s="4"/>
      <x:c r="P20" s="4"/>
      <x:c r="Q20" s="4"/>
    </x:row>
    <x:row r="21" spans="1:17" x14ac:dyDescent="0.2">
      <x:c r="A21" s="1" t="s">
        <x:v>21</x:v>
      </x:c>
    </x:row>
    <x:row r="22" spans="1:17" x14ac:dyDescent="0.2">
      <x:c r="A22" s="1" t="s">
        <x:v>22</x:v>
      </x:c>
    </x:row>
    <x:row r="27" spans="1:17" x14ac:dyDescent="0.2">
      <x:c r="A27" s="1" t="s">
        <x:v>23</x:v>
      </x:c>
      <x:c r="B27" s="1" t="s">
        <x:v>0</x:v>
      </x:c>
      <x:c r="C27" s="1" t="s">
        <x:v>1</x:v>
      </x:c>
      <x:c r="D27" s="1" t="s">
        <x:v>2</x:v>
      </x:c>
    </x:row>
    <x:row r="28" spans="1:17" x14ac:dyDescent="0.2">
      <x:c r="E28" s="1">
        <x:v>0</x:v>
      </x:c>
    </x:row>
    <x:row r="29" spans="1:17" x14ac:dyDescent="0.2">
      <x:c r="A29" s="1" t="s">
        <x:v>3</x:v>
      </x:c>
      <x:c r="B29" s="7">
        <x:v>0.50675737857818604</x:v>
      </x:c>
      <x:c r="C29" s="7">
        <x:v>0.1683180183172226</x:v>
      </x:c>
      <x:c r="D29" s="7">
        <x:v>5.6206408888101578E-2</x:v>
      </x:c>
      <x:c r="E29" s="1">
        <x:v>1</x:v>
      </x:c>
    </x:row>
    <x:row r="30" spans="1:17" x14ac:dyDescent="0.2">
      <x:c r="A30" s="1" t="s">
        <x:v>4</x:v>
      </x:c>
      <x:c r="B30" s="7">
        <x:v>0.45930635929107672</x:v>
      </x:c>
      <x:c r="C30" s="7">
        <x:v>0.20482516288757319</x:v>
      </x:c>
      <x:c r="D30" s="7">
        <x:v>3.6966580897569663E-2</x:v>
      </x:c>
      <x:c r="E30" s="1">
        <x:v>2</x:v>
      </x:c>
    </x:row>
    <x:row r="31" spans="1:17" x14ac:dyDescent="0.2">
      <x:c r="A31" s="1" t="s">
        <x:v>5</x:v>
      </x:c>
      <x:c r="B31" s="7">
        <x:v>0.73466116189956665</x:v>
      </x:c>
      <x:c r="C31" s="7">
        <x:v>0.31680548191070562</x:v>
      </x:c>
      <x:c r="D31" s="7">
        <x:v>0.13408343493938449</x:v>
      </x:c>
      <x:c r="E31" s="1">
        <x:v>3</x:v>
      </x:c>
    </x:row>
    <x:row r="32" spans="1:17" x14ac:dyDescent="0.2">
      <x:c r="A32" s="1" t="s">
        <x:v>6</x:v>
      </x:c>
      <x:c r="B32" s="7">
        <x:v>0.71353095769882202</x:v>
      </x:c>
      <x:c r="C32" s="7">
        <x:v>0.31707176566123962</x:v>
      </x:c>
      <x:c r="D32" s="7">
        <x:v>9.0460121631622314E-2</x:v>
      </x:c>
      <x:c r="E32" s="1">
        <x:v>4</x:v>
      </x:c>
    </x:row>
    <x:row r="33" spans="1:5" x14ac:dyDescent="0.2">
      <x:c r="A33" s="1" t="s">
        <x:v>7</x:v>
      </x:c>
      <x:c r="B33" s="7">
        <x:v>0.77073824405670166</x:v>
      </x:c>
      <x:c r="C33" s="7">
        <x:v>0.34022843837738043</x:v>
      </x:c>
      <x:c r="D33" s="7">
        <x:v>8.7067656219005585E-2</x:v>
      </x:c>
      <x:c r="E33" s="1">
        <x:v>5</x:v>
      </x:c>
    </x:row>
    <x:row r="34" spans="1:5" x14ac:dyDescent="0.2">
      <x:c r="A34" s="1" t="s">
        <x:v>8</x:v>
      </x:c>
      <x:c r="B34" s="7">
        <x:v>0.68286502361297607</x:v>
      </x:c>
      <x:c r="C34" s="7">
        <x:v>0.34302341938018799</x:v>
      </x:c>
      <x:c r="D34" s="7">
        <x:v>0.19382886588573461</x:v>
      </x:c>
      <x:c r="E34" s="1">
        <x:v>6</x:v>
      </x:c>
    </x:row>
    <x:row r="35" spans="1:5" x14ac:dyDescent="0.2">
      <x:c r="A35" s="1" t="s">
        <x:v>9</x:v>
      </x:c>
      <x:c r="B35" s="7">
        <x:v>0.66341406106948853</x:v>
      </x:c>
      <x:c r="C35" s="7">
        <x:v>0.3479253351688385</x:v>
      </x:c>
      <x:c r="D35" s="7">
        <x:v>8.4260359406471252E-2</x:v>
      </x:c>
      <x:c r="E35" s="1">
        <x:v>7</x:v>
      </x:c>
    </x:row>
    <x:row r="36" spans="1:5" x14ac:dyDescent="0.2">
      <x:c r="A36" s="1" t="s">
        <x:v>10</x:v>
      </x:c>
      <x:c r="B36" s="7">
        <x:v>0.75467014312744141</x:v>
      </x:c>
      <x:c r="C36" s="7">
        <x:v>0.35416194796562189</x:v>
      </x:c>
      <x:c r="D36" s="7">
        <x:v>6.6597804427146912E-2</x:v>
      </x:c>
      <x:c r="E36" s="1">
        <x:v>8</x:v>
      </x:c>
    </x:row>
    <x:row r="37" spans="1:5" x14ac:dyDescent="0.2">
      <x:c r="A37" s="1" t="s">
        <x:v>11</x:v>
      </x:c>
      <x:c r="B37" s="7">
        <x:v>0.65653848648071289</x:v>
      </x:c>
      <x:c r="C37" s="7">
        <x:v>0.424111008644104</x:v>
      </x:c>
      <x:c r="D37" s="7">
        <x:v>0.20514161884784701</x:v>
      </x:c>
      <x:c r="E37" s="1">
        <x:v>9</x:v>
      </x:c>
    </x:row>
    <x:row r="38" spans="1:5" x14ac:dyDescent="0.2">
      <x:c r="A38" s="1" t="s">
        <x:v>12</x:v>
      </x:c>
      <x:c r="B38" s="7">
        <x:v>0.7385718822479248</x:v>
      </x:c>
      <x:c r="C38" s="7">
        <x:v>0.43193203210830688</x:v>
      </x:c>
      <x:c r="D38" s="7">
        <x:v>0.1157578751444817</x:v>
      </x:c>
      <x:c r="E38" s="1">
        <x:v>10</x:v>
      </x:c>
    </x:row>
    <x:row r="39" spans="1:5" x14ac:dyDescent="0.2">
      <x:c r="A39" s="1" t="s">
        <x:v>25</x:v>
      </x:c>
      <x:c r="B39" s="7">
        <x:v>0.72824392599218035</x:v>
      </x:c>
      <x:c r="C39" s="7">
        <x:v>0.4420417468337452</x:v>
      </x:c>
      <x:c r="D39" s="7">
        <x:v>0.20179101693279602</x:v>
      </x:c>
      <x:c r="E39" s="1">
        <x:v>11</x:v>
      </x:c>
    </x:row>
    <x:row r="40" spans="1:5" x14ac:dyDescent="0.2">
      <x:c r="A40" s="1" t="s">
        <x:v>13</x:v>
      </x:c>
      <x:c r="B40" s="7">
        <x:v>0.72845149040222168</x:v>
      </x:c>
      <x:c r="C40" s="7">
        <x:v>0.47266247868537897</x:v>
      </x:c>
      <x:c r="D40" s="7">
        <x:v>0.12419725954532621</x:v>
      </x:c>
      <x:c r="E40" s="1">
        <x:v>12</x:v>
      </x:c>
    </x:row>
    <x:row r="41" spans="1:5" x14ac:dyDescent="0.2">
      <x:c r="A41" s="1" t="s">
        <x:v>14</x:v>
      </x:c>
      <x:c r="B41" s="7">
        <x:v>0.72622197866439819</x:v>
      </x:c>
      <x:c r="C41" s="7">
        <x:v>0.52939289808273315</x:v>
      </x:c>
      <x:c r="D41" s="7">
        <x:v>0.2095842361450195</x:v>
      </x:c>
      <x:c r="E41" s="1">
        <x:v>13</x:v>
      </x:c>
    </x:row>
    <x:row r="42" spans="1:5" x14ac:dyDescent="0.2">
      <x:c r="A42" s="1" t="s">
        <x:v>15</x:v>
      </x:c>
      <x:c r="B42" s="7">
        <x:v>0.76342612504959106</x:v>
      </x:c>
      <x:c r="C42" s="7">
        <x:v>0.53944766521453857</x:v>
      </x:c>
      <x:c r="D42" s="7">
        <x:v>0.26274135708808899</x:v>
      </x:c>
      <x:c r="E42" s="1">
        <x:v>14</x:v>
      </x:c>
    </x:row>
    <x:row r="43" spans="1:5" x14ac:dyDescent="0.2">
      <x:c r="A43" s="1" t="s">
        <x:v>16</x:v>
      </x:c>
      <x:c r="B43" s="7">
        <x:v>0.80281436443328857</x:v>
      </x:c>
      <x:c r="C43" s="7">
        <x:v>0.57910656929016113</x:v>
      </x:c>
      <x:c r="D43" s="7">
        <x:v>0.30905839800834661</x:v>
      </x:c>
      <x:c r="E43" s="1">
        <x:v>15</x:v>
      </x:c>
    </x:row>
    <x:row r="44" spans="1:5" x14ac:dyDescent="0.2">
      <x:c r="A44" s="1" t="s">
        <x:v>17</x:v>
      </x:c>
      <x:c r="B44" s="7">
        <x:v>0.78937554359436035</x:v>
      </x:c>
      <x:c r="C44" s="7">
        <x:v>0.63480865955352783</x:v>
      </x:c>
      <x:c r="D44" s="7">
        <x:v>0.36924517154693598</x:v>
      </x:c>
      <x:c r="E44" s="1">
        <x:v>16</x:v>
      </x:c>
    </x:row>
    <x:row r="45" spans="1:5" x14ac:dyDescent="0.2">
      <x:c r="A45" s="1" t="s">
        <x:v>18</x:v>
      </x:c>
      <x:c r="B45" s="7">
        <x:v>0.91186976432800293</x:v>
      </x:c>
      <x:c r="C45" s="7">
        <x:v>0.68325430154800415</x:v>
      </x:c>
      <x:c r="D45" s="7">
        <x:v>0.41372287273406982</x:v>
      </x:c>
      <x:c r="E45" s="1">
        <x:v>17</x:v>
      </x:c>
    </x:row>
    <x:row r="46" spans="1:5" x14ac:dyDescent="0.2">
      <x:c r="A46" s="1" t="s">
        <x:v>19</x:v>
      </x:c>
      <x:c r="B46" s="7">
        <x:v>0.97693377733230591</x:v>
      </x:c>
      <x:c r="C46" s="7">
        <x:v>0.82763451337814331</x:v>
      </x:c>
      <x:c r="D46" s="7">
        <x:v>0.67152726650238037</x:v>
      </x:c>
      <x:c r="E46" s="1">
        <x:v>18</x:v>
      </x:c>
    </x:row>
    <x:row r="47" spans="1:5" x14ac:dyDescent="0.2">
      <x:c r="E47" s="1">
        <x:v>19</x:v>
      </x:c>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Notes" r:id="rId6"/>
    <x:customPr name="PageSizeIndex" r:id="rId7"/>
    <x:customPr name="PageSizeName" r:id="rId8"/>
    <x:customPr name="PaletteIndex" r:id="rId9"/>
    <x:customPr name="PaletteName" r:id="rId10"/>
    <x:customPr name="PrintArea" r:id="rId11"/>
    <x:customPr name="SinglePanel" r:id="rId12"/>
    <x:customPr name="Source" r:id="rId13"/>
    <x:customPr name="StartColorIndex" r:id="rId14"/>
    <x:customPr name="StartColorName" r:id="rId15"/>
    <x:customPr name="StyleTemplateIndex" r:id="rId16"/>
    <x:customPr name="StyleTemplateName" r:id="rId17"/>
    <x:customPr name="SubTitle" r:id="rId18"/>
    <x:customPr name="Title" r:id="rId19"/>
  </x:customProperties>
  <x:drawing r:id="rId20"/>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1" t="str">
        <x:v>This Excel file contains the data for the following figure or table:</x:v>
      </x:c>
    </x:row>
    <x:row r="4">
      <x:c/>
      <x:c r="B4" s="11" t="str">
        <x:v/>
      </x:c>
    </x:row>
    <x:row r="5">
      <x:c/>
      <x:c r="B5" s="10" t="str">
        <x:v>On Shaky Ground? Income Instability and Economic Insecurity in Europe - © OECD 2023</x:v>
      </x:c>
    </x:row>
    <x:row r="6">
      <x:c/>
      <x:c r="B6" s="11" t="str">
        <x:v>Economic insecurity - Figure 2.2. More than 40% of individuals in middle-class households are financially fragile</x:v>
      </x:c>
    </x:row>
    <x:row r="7">
      <x:c/>
      <x:c r="B7" s="11" t="str">
        <x:v>Version 1 - Last updated: 12-Dec-2023</x:v>
      </x:c>
    </x:row>
    <x:row r="8">
      <x:c/>
      <x:c r="B8" s="12" t="str">
        <x:v>Disclaimer: http://oe.cd/disclaimer</x:v>
      </x:c>
    </x:row>
    <x:row r="9">
      <x:c/>
      <x:c r="B9" s="11" t="str">
        <x:v/>
      </x:c>
    </x:row>
    <x:row r="10">
      <x:c/>
      <x:c r="B10" s="12" t="str">
        <x:v>Permanent location of this file: https://stat.link/ceul6p</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4b8ab719-2413-4925-8ac4-23544847e7a5">
      <Terms xmlns="http://schemas.microsoft.com/office/infopath/2007/PartnerControls"/>
    </eShareHorizProjTaxHTField0>
    <OECDKimBussinessContext xmlns="4b8ab719-2413-4925-8ac4-23544847e7a5" xsi:nil="true"/>
    <OECDProjectMembers xmlns="28a8b5d4-4a00-40d9-ad90-36b92435e28a">
      <UserInfo>
        <DisplayName>LEVY Horacio, WISE/INE</DisplayName>
        <AccountId>78</AccountId>
        <AccountType/>
      </UserInfo>
      <UserInfo>
        <DisplayName>CIANI Emanuele, WISE/INE</DisplayName>
        <AccountId>66</AccountId>
        <AccountType/>
      </UserInfo>
      <UserInfo>
        <DisplayName>WISE All</DisplayName>
        <AccountId>110</AccountId>
        <AccountType/>
      </UserInfo>
      <UserInfo>
        <DisplayName>BALESTRA Carlotta, WISE/INE</DisplayName>
        <AccountId>64</AccountId>
        <AccountType/>
      </UserInfo>
      <UserInfo>
        <DisplayName>SCHRAEPEN Tom, WISE/INE</DisplayName>
        <AccountId>954</AccountId>
        <AccountType/>
      </UserInfo>
    </OECDProjectMembers>
    <OECDMainProject xmlns="28a8b5d4-4a00-40d9-ad90-36b92435e28a" xsi:nil="true"/>
    <eSharePWBTaxHTField0 xmlns="4b8ab719-2413-4925-8ac4-23544847e7a5">
      <Terms xmlns="http://schemas.microsoft.com/office/infopath/2007/PartnerControls">
        <TermInfo xmlns="http://schemas.microsoft.com/office/infopath/2007/PartnerControls">
          <TermName xmlns="http://schemas.microsoft.com/office/infopath/2007/PartnerControls">2.2.3.1 Tackling Inequalities: 2 reports, data and events</TermName>
          <TermId xmlns="http://schemas.microsoft.com/office/infopath/2007/PartnerControls">ac406603-9119-4d76-a946-ce34393ef46e</TermId>
        </TermInfo>
      </Terms>
    </eSharePWBTaxHTField0>
    <OECDlanguage xmlns="4b8ab719-2413-4925-8ac4-23544847e7a5">English</OECDlanguage>
    <OECDProjectManager xmlns="28a8b5d4-4a00-40d9-ad90-36b92435e28a">
      <UserInfo>
        <DisplayName/>
        <AccountId>64</AccountId>
        <AccountType/>
      </UserInfo>
    </OECDProjectManager>
    <OECDMeetingDate xmlns="4b8ab719-2413-4925-8ac4-23544847e7a5" xsi:nil="true"/>
    <eShareCommitteeTaxHTField0 xmlns="4b8ab719-2413-4925-8ac4-23544847e7a5">
      <Terms xmlns="http://schemas.microsoft.com/office/infopath/2007/PartnerControls"/>
    </eShareCommitteeTaxHTField0>
    <OECDKimProvenance xmlns="4b8ab719-2413-4925-8ac4-23544847e7a5" xsi:nil="true"/>
    <OECDPinnedBy xmlns="28a8b5d4-4a00-40d9-ad90-36b92435e28a">
      <UserInfo>
        <DisplayName/>
        <AccountId xsi:nil="true"/>
        <AccountType/>
      </UserInfo>
    </OECDPinnedBy>
    <OECDKimStatus xmlns="4b8ab719-2413-4925-8ac4-23544847e7a5">Draft</OECDKimStatus>
    <eShareCountryTaxHTField0 xmlns="4b8ab719-2413-4925-8ac4-23544847e7a5">
      <Terms xmlns="http://schemas.microsoft.com/office/infopath/2007/PartnerControls"/>
    </eShareCountryTaxHTField0>
    <eShareTopicTaxHTField0 xmlns="4b8ab719-2413-4925-8ac4-23544847e7a5">
      <Terms xmlns="http://schemas.microsoft.com/office/infopath/2007/PartnerControls"/>
    </eShareTopicTaxHTField0>
    <OECDProjectLookup xmlns="28a8b5d4-4a00-40d9-ad90-36b92435e28a">10</OECDProjectLookup>
    <eShareKeywordsTaxHTField0 xmlns="4b8ab719-2413-4925-8ac4-23544847e7a5">
      <Terms xmlns="http://schemas.microsoft.com/office/infopath/2007/PartnerControls"/>
    </eShareKeywordsTaxHTField0>
    <OECDExpirationDate xmlns="4b8ab719-2413-4925-8ac4-23544847e7a5" xsi:nil="true"/>
    <TaxCatchAll xmlns="4b8ab719-2413-4925-8ac4-23544847e7a5">
      <Value>245</Value>
    </TaxCatchAll>
    <OECDDocumentType xmlns="4b8ab719-2413-4925-8ac4-23544847e7a5" xsi:nil="true"/>
    <eShareProjectStructureTaxHTField0 xmlns="4b8ab719-2413-4925-8ac4-23544847e7a5">
      <Terms xmlns="http://schemas.microsoft.com/office/infopath/2007/PartnerControls"/>
    </eShareProjectStructureTaxHTField0>
    <OECDYear xmlns="4b8ab719-2413-4925-8ac4-23544847e7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ADD86FAB1FF2024080863055BAE243F42B00A829B05FAC58D54A99BA7546877EC7A3" ma:contentTypeVersion="17" ma:contentTypeDescription="" ma:contentTypeScope="" ma:versionID="da4d4114b512882fe283a5fce8287cbd">
  <xsd:schema xmlns:xsd="http://www.w3.org/2001/XMLSchema" xmlns:xs="http://www.w3.org/2001/XMLSchema" xmlns:p="http://schemas.microsoft.com/office/2006/metadata/properties" xmlns:ns2="4b8ab719-2413-4925-8ac4-23544847e7a5" xmlns:ns3="28a8b5d4-4a00-40d9-ad90-36b92435e28a" targetNamespace="http://schemas.microsoft.com/office/2006/metadata/properties" ma:root="true" ma:fieldsID="3df7329383ff349e0f735ca046af5aa5" ns2:_="" ns3:_="">
    <xsd:import namespace="4b8ab719-2413-4925-8ac4-23544847e7a5"/>
    <xsd:import namespace="28a8b5d4-4a00-40d9-ad90-36b92435e28a"/>
    <xsd:element name="properties">
      <xsd:complexType>
        <xsd:sequence>
          <xsd:element name="documentManagement">
            <xsd:complexType>
              <xsd:all>
                <xsd:element ref="ns2:OECDMeetingDate" minOccurs="0"/>
                <xsd:element ref="ns2:OECDlanguage" minOccurs="0"/>
                <xsd:element ref="ns2:OECDExpirationDate" minOccurs="0"/>
                <xsd:element ref="ns3:OECDProjectLookup"/>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OECDDocumentType" minOccurs="0"/>
                <xsd:element ref="ns3:Project_x003a_ID" minOccurs="0"/>
                <xsd:element ref="ns2:eShareProjectStructureTaxHTField0" minOccurs="0"/>
                <xsd:element ref="ns2:TaxCatchAll"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2:eShareKeywordsTaxHTField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8ab719-2413-4925-8ac4-23544847e7a5"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OECDDocumentType" ma:index="21" nillable="true" ma:displayName="Document Type" ma:description="" ma:hidden="true" ma:internalName="OECDDocumentType">
      <xsd:simpleType>
        <xsd:restriction base="dms:Text"/>
      </xsd:simpleType>
    </xsd:element>
    <xsd:element name="eShareProjectStructureTaxHTField0" ma:index="23" nillable="true" ma:taxonomy="true" ma:internalName="eShareProjectStructureTaxHTField0" ma:taxonomyFieldName="OECDProjectOwnerStructure" ma:displayName="Project owner" ma:readOnly="false" ma:default="" ma:fieldId="{c6267db3-e3fb-4296-8f6f-c3c827e918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e38984c4-6b72-42aa-8eb3-71ab03871f22}" ma:internalName="TaxCatchAll" ma:showField="CatchAllData"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HorizProjTaxHTField0" ma:index="25" nillable="true" ma:taxonomy="true" ma:internalName="eShareHorizProjTaxHTField0" ma:taxonomyFieldName="OECDHorizontalProjects" ma:displayName="Horizontal project" ma:readOnly="false" ma:default="" ma:fieldId="{7dd80bf5-9590-47ca-91b3-6605e2a2265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e38984c4-6b72-42aa-8eb3-71ab03871f22}" ma:internalName="TaxCatchAllLabel" ma:readOnly="true" ma:showField="CatchAllDataLabel"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ff5447e5-7b0f-44da-aec3-d704a569061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1ebd320a-5697-4ffe-9b6f-b5e2b0b3e34a}"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5ee05840-d449-4d41-905c-b7c8c5f9a35a}"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1daf257e-2ffd-46d6-b0ec-2e780f1c8df3}"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6" nillable="true" ma:taxonomy="true" ma:internalName="eShareKeywordsTaxHTField0" ma:taxonomyFieldName="OECDKeywords" ma:displayName="Keywords" ma:default="" ma:fieldId="{40a0b0fc-ee39-4b24-aaf5-12607d021289}" ma:taxonomyMulti="true" ma:sspId="27ec883c-a62c-444f-a935-fcddb579e39d" ma:termSetId="f51791ee-8e04-4654-a875-fc747102cd4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a8b5d4-4a00-40d9-ad90-36b92435e28a" elementFormDefault="qualified">
    <xsd:import namespace="http://schemas.microsoft.com/office/2006/documentManagement/types"/>
    <xsd:import namespace="http://schemas.microsoft.com/office/infopath/2007/PartnerControls"/>
    <xsd:element name="OECDProjectLookup" ma:index="9" ma:displayName="Project" ma:description="" ma:indexed="true" ma:list="95f6d75e-f95f-4bed-82a9-d7c34e32615b" ma:internalName="OECDProjectLookup" ma:showField="OECDShortProjectName" ma:web="28a8b5d4-4a00-40d9-ad90-36b92435e28a">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indexed="true" ma:list="95f6d75e-f95f-4bed-82a9-d7c34e32615b" ma:internalName="OECDMainProject" ma:showField="OECDShortProjectName" ma:web="28a8b5d4-4a00-40d9-ad90-36b92435e28a">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2" nillable="true" ma:displayName="Project:ID" ma:hidden="true" ma:list="5168274e-826f-4737-956f-408e50a70611" ma:internalName="Project_x003A_ID" ma:readOnly="true" ma:showField="ID" ma:web="28a8b5d4-4a00-40d9-ad90-36b92435e28a">
      <xsd:simpleType>
        <xsd:restriction base="dms:Lookup"/>
      </xsd:simpleType>
    </xsd:element>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A0A4D538-54EC-48AD-92AD-A502A783C80A}">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CB7176A2-9D1C-452F-A8CC-756C415AE9BC}">
  <ds:schemaRefs>
    <ds:schemaRef ds:uri="http://schemas.microsoft.com/office/2006/documentManagement/types"/>
    <ds:schemaRef ds:uri="http://schemas.microsoft.com/office/infopath/2007/PartnerControls"/>
    <ds:schemaRef ds:uri="http://schemas.microsoft.com/office/2006/metadata/properties"/>
    <ds:schemaRef ds:uri="4b8ab719-2413-4925-8ac4-23544847e7a5"/>
    <ds:schemaRef ds:uri="http://www.w3.org/XML/1998/namespace"/>
    <ds:schemaRef ds:uri="http://purl.org/dc/terms/"/>
    <ds:schemaRef ds:uri="http://purl.org/dc/elements/1.1/"/>
    <ds:schemaRef ds:uri="http://schemas.openxmlformats.org/package/2006/metadata/core-properties"/>
    <ds:schemaRef ds:uri="28a8b5d4-4a00-40d9-ad90-36b92435e28a"/>
    <ds:schemaRef ds:uri="http://purl.org/dc/dcmitype/"/>
  </ds:schemaRefs>
</ds:datastoreItem>
</file>

<file path=customXml/itemProps3.xml><?xml version="1.0" encoding="utf-8"?>
<ds:datastoreItem xmlns:ds="http://schemas.openxmlformats.org/officeDocument/2006/customXml" ds:itemID="{EE33CCDC-21D0-4938-9F33-A48731A89E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8ab719-2413-4925-8ac4-23544847e7a5"/>
    <ds:schemaRef ds:uri="28a8b5d4-4a00-40d9-ad90-36b92435e2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23C0AA1-E525-4586-8BA1-D9C7EC9D45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g2-2</vt:lpstr>
      <vt:lpstr>'g2-2'!_Ref102908032</vt:lpstr>
      <vt:lpstr>'g2-2'!footnotes</vt:lpstr>
      <vt:lpstr>'g2-2'!Notes</vt:lpstr>
      <vt:lpstr>'g2-2'!Print_Area</vt:lpstr>
      <vt:lpstr>'g2-2'!Source</vt:lpstr>
      <vt:lpstr>'g2-2'!Subtitle</vt:lpstr>
      <vt:lpstr>'g2-2'!title</vt:lpstr>
      <vt:lpstr>'g2-2'!Title_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HERMIDA Luiz, WISE/INE</dc:creator>
  <cp:lastModifiedBy>FARON Anne-Lise, WISE/COM</cp:lastModifiedBy>
  <cp:lastPrinted>2023-10-31T11:56:18Z</cp:lastPrinted>
  <dcterms:created xsi:type="dcterms:W3CDTF">2023-10-05T08:29:04Z</dcterms:created>
  <dcterms:modified xsi:type="dcterms:W3CDTF">2023-11-24T09:45:21Z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0x010100ADD86FAB1FF2024080863055BAE243F42B00A829B05FAC58D54A99BA7546877EC7A3</vt:lpwstr>
  </property>
  <property fmtid="{D5CDD505-2E9C-101B-9397-08002B2CF9AE}" pid="3" name="OECDProjectOwnerStructure">
    <vt:lpwstr/>
  </property>
  <property fmtid="{D5CDD505-2E9C-101B-9397-08002B2CF9AE}" pid="4" name="OECDCountry">
    <vt:lpwstr/>
  </property>
  <property fmtid="{D5CDD505-2E9C-101B-9397-08002B2CF9AE}" pid="5" name="OECDTopic">
    <vt:lpwstr/>
  </property>
  <property fmtid="{D5CDD505-2E9C-101B-9397-08002B2CF9AE}" pid="6" name="OECDCommittee">
    <vt:lpwstr/>
  </property>
  <property fmtid="{D5CDD505-2E9C-101B-9397-08002B2CF9AE}" pid="7" name="OECDPWB">
    <vt:lpwstr>245;#2.2.3.1 Tackling Inequalities: 2 reports, data and events|ac406603-9119-4d76-a946-ce34393ef46e</vt:lpwstr>
  </property>
  <property fmtid="{D5CDD505-2E9C-101B-9397-08002B2CF9AE}" pid="8" name="OECDKeywords">
    <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64;#;#78;#LEVY Horacio, WISE/INE;#66;#CIANI Emanuele, WISE/INE;#110;#WISE All;#64;#BALESTRA Carlotta, WISE/INE;#954;#SCHRAEPEN Tom, WISE/INE;#64;#;#64;#</vt:lpwstr>
  </property>
</Properties>
</file>