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494C1DAF-1E99-4FBB-9FD0-EC3101A3A5D7}" xr6:coauthVersionLast="47" xr6:coauthVersionMax="47" xr10:uidLastSave="{00000000-0000-0000-0000-000000000000}"/>
  <x:bookViews>
    <x:workbookView xWindow="4668" yWindow="0" windowWidth="12300" windowHeight="6264" activeTab="0" xr2:uid="{383E944D-7137-4719-8461-35CD7FBB4B55}"/>
  </x:bookViews>
  <x:sheets>
    <x:sheet name="g3-7" sheetId="1" r:id="rId1"/>
    <x:sheet name="About this file" sheetId="2" r:id="rId2"/>
    <x:sheet name="About this file_1" sheetId="3" r:id="R119d2317fc7d4010"/>
  </x:sheets>
  <x:definedNames>
    <x:definedName name="_Ref142315055" localSheetId="0">'g3-7'!$A$1</x:definedName>
    <x:definedName name="_xlnm.Print_Area" localSheetId="0">'g3-7'!$B$3:$K$18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<sst xmlns="http://schemas.openxmlformats.org/spreadsheetml/2006/main" count="28" uniqueCount="28">
  <si>
    <t>Figure 3.7. More than one-third of the self-employed are immigrants in 3 EU Member States</t>
  </si>
  <si>
    <t>Share of immigrants among the self-employed (15-64 years old), 2022</t>
  </si>
  <si>
    <t>Note: Data for Germany are provisional estimates and data for Croatia, Poland, Slovak Republic and Slovenia have a low level of reliability.</t>
  </si>
  <si>
    <t>Source: Eurostat (2023), Employment and Unemployment (LFS) Database, https://ec.europa.eu/eurostat/web/lfs/database (accessed on 23 May 2023).</t>
  </si>
  <si>
    <t>Born in a non-EU country</t>
  </si>
  <si>
    <t>Born in another EU Member State</t>
  </si>
  <si>
    <t>Hungary</t>
  </si>
  <si>
    <t>Greece</t>
  </si>
  <si>
    <t>Slovenia</t>
  </si>
  <si>
    <t>Italy</t>
  </si>
  <si>
    <t>Finland</t>
  </si>
  <si>
    <t>Denmark</t>
  </si>
  <si>
    <t>Portugal</t>
  </si>
  <si>
    <t>France</t>
  </si>
  <si>
    <t>Netherlands</t>
  </si>
  <si>
    <t>Croatia</t>
  </si>
  <si>
    <t>Belgium</t>
  </si>
  <si>
    <t>Spain</t>
  </si>
  <si>
    <t>Sweden</t>
  </si>
  <si>
    <t>Germany</t>
  </si>
  <si>
    <t>Austria</t>
  </si>
  <si>
    <t>Ireland</t>
  </si>
  <si>
    <t>Cyprus</t>
  </si>
  <si>
    <t>Malta</t>
  </si>
  <si>
    <t>Luxembourg</t>
  </si>
  <si>
    <t>Norway</t>
  </si>
  <si>
    <t>Switzerland</t>
  </si>
  <si>
    <t>Czechia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</si>
</sst>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" fontId="0" fillId="0" borderId="0" xfId="0" applyNumberFormat="1"/>
    <x:xf numFmtId="0" fontId="0" fillId="0" borderId="0" xfId="0" applyFill="1"/>
    <x:xf numFmtId="0" fontId="3" fillId="0" borderId="0" xfId="0" applyFont="1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119d2317fc7d401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0.1673171285757025"/>
          <c:w val="0.98691174341245891"/>
          <c:h val="0.768554903851912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'g3-7'!$A$24</c:f>
              <c:strCache>
                <c:ptCount val="1"/>
                <c:pt idx="0">
                  <c:v>Born in a non-EU country</c:v>
                </c:pt>
              </c:strCache>
            </c:strRef>
          </c:tx>
          <c:spPr>
            <a:solidFill>
              <a:srgbClr val="4F81BD"/>
            </a:solidFill>
            <a:ln w="6350" cap="rnd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A38-453D-8716-67956C569A2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A38-453D-8716-67956C569A2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A38-453D-8716-67956C569A2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A38-453D-8716-67956C569A2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A38-453D-8716-67956C569A2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A38-453D-8716-67956C569A2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A38-453D-8716-67956C569A2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A38-453D-8716-67956C569A2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4A38-453D-8716-67956C569A2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4A38-453D-8716-67956C569A2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4A38-453D-8716-67956C569A2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A38-453D-8716-67956C569A2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4A38-453D-8716-67956C569A2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4A38-453D-8716-67956C569A2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4A38-453D-8716-67956C569A2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4A38-453D-8716-67956C569A2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4A38-453D-8716-67956C569A22}"/>
                </c:ext>
              </c:extLst>
            </c:dLbl>
            <c:dLbl>
              <c:idx val="1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4A38-453D-8716-67956C569A22}"/>
                </c:ext>
              </c:extLst>
            </c:dLbl>
            <c:dLbl>
              <c:idx val="1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4A38-453D-8716-67956C569A22}"/>
                </c:ext>
              </c:extLst>
            </c:dLbl>
            <c:dLbl>
              <c:idx val="1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4A38-453D-8716-67956C569A22}"/>
                </c:ext>
              </c:extLst>
            </c:dLbl>
            <c:dLbl>
              <c:idx val="2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5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4A38-453D-8716-67956C569A22}"/>
                </c:ext>
              </c:extLst>
            </c:dLbl>
            <c:dLbl>
              <c:idx val="2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4A38-453D-8716-67956C569A22}"/>
                </c:ext>
              </c:extLst>
            </c:dLbl>
            <c:dLbl>
              <c:idx val="2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4A38-453D-8716-67956C569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'g3-7'!$B$23:$X$23</c:f>
              <c:strCache>
                <c:ptCount val="23"/>
                <c:pt idx="0">
                  <c:v>Hungary</c:v>
                </c:pt>
                <c:pt idx="1">
                  <c:v>Greece</c:v>
                </c:pt>
                <c:pt idx="2">
                  <c:v>Czechia</c:v>
                </c:pt>
                <c:pt idx="3">
                  <c:v>Slovenia</c:v>
                </c:pt>
                <c:pt idx="4">
                  <c:v>Italy</c:v>
                </c:pt>
                <c:pt idx="5">
                  <c:v>Finland</c:v>
                </c:pt>
                <c:pt idx="6">
                  <c:v>Denmark</c:v>
                </c:pt>
                <c:pt idx="7">
                  <c:v>Portugal</c:v>
                </c:pt>
                <c:pt idx="8">
                  <c:v>France</c:v>
                </c:pt>
                <c:pt idx="9">
                  <c:v>Netherlands</c:v>
                </c:pt>
                <c:pt idx="10">
                  <c:v>Croatia</c:v>
                </c:pt>
                <c:pt idx="11">
                  <c:v>Belgium</c:v>
                </c:pt>
                <c:pt idx="12">
                  <c:v>Spain</c:v>
                </c:pt>
                <c:pt idx="13">
                  <c:v>Sweden</c:v>
                </c:pt>
                <c:pt idx="14">
                  <c:v>Germany</c:v>
                </c:pt>
                <c:pt idx="15">
                  <c:v>Austria</c:v>
                </c:pt>
                <c:pt idx="16">
                  <c:v>Ireland</c:v>
                </c:pt>
                <c:pt idx="17">
                  <c:v>Cyprus</c:v>
                </c:pt>
                <c:pt idx="18">
                  <c:v>Malta</c:v>
                </c:pt>
                <c:pt idx="19">
                  <c:v>Luxembourg</c:v>
                </c:pt>
                <c:pt idx="21">
                  <c:v>Norway</c:v>
                </c:pt>
                <c:pt idx="22">
                  <c:v>Switzerland</c:v>
                </c:pt>
              </c:strCache>
            </c:strRef>
          </c:cat>
          <c:val>
            <c:numRef>
              <c:f>'g3-7'!$B$24:$X$24</c:f>
              <c:numCache>
                <c:formatCode>0</c:formatCode>
                <c:ptCount val="23"/>
                <c:pt idx="0">
                  <c:v>2.0507084265473527</c:v>
                </c:pt>
                <c:pt idx="1">
                  <c:v>3.5535865774342539</c:v>
                </c:pt>
                <c:pt idx="2">
                  <c:v>3.8193072566837873</c:v>
                </c:pt>
                <c:pt idx="3">
                  <c:v>7.0097604259094943</c:v>
                </c:pt>
                <c:pt idx="4">
                  <c:v>7.224482333043837</c:v>
                </c:pt>
                <c:pt idx="5">
                  <c:v>6.8712940355772592</c:v>
                </c:pt>
                <c:pt idx="6">
                  <c:v>7.763401109057301</c:v>
                </c:pt>
                <c:pt idx="7">
                  <c:v>9.1133004926108381</c:v>
                </c:pt>
                <c:pt idx="8">
                  <c:v>10.334462943863269</c:v>
                </c:pt>
                <c:pt idx="9">
                  <c:v>10.416060517893511</c:v>
                </c:pt>
                <c:pt idx="10">
                  <c:v>12.461695607763025</c:v>
                </c:pt>
                <c:pt idx="11">
                  <c:v>8.4146702159124533</c:v>
                </c:pt>
                <c:pt idx="12">
                  <c:v>13.013981679179008</c:v>
                </c:pt>
                <c:pt idx="13">
                  <c:v>13.860684769775679</c:v>
                </c:pt>
                <c:pt idx="14">
                  <c:v>12.430432684574553</c:v>
                </c:pt>
                <c:pt idx="15">
                  <c:v>11.177380163463662</c:v>
                </c:pt>
                <c:pt idx="16">
                  <c:v>15.34110993283846</c:v>
                </c:pt>
                <c:pt idx="17">
                  <c:v>20.343137254901965</c:v>
                </c:pt>
                <c:pt idx="18">
                  <c:v>21.608040201005025</c:v>
                </c:pt>
                <c:pt idx="19">
                  <c:v>12.359550561797754</c:v>
                </c:pt>
                <c:pt idx="21">
                  <c:v>11.214953271028037</c:v>
                </c:pt>
                <c:pt idx="22">
                  <c:v>14.268419232099619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9-48B3-B320-113CEFDB62B6}"/>
            </c:ext>
          </c:extLst>
        </c:ser>
        <c:ser>
          <c:idx val="2"/>
          <c:order val="1"/>
          <c:tx>
            <c:strRef>
              <c:f>'g3-7'!$A$25</c:f>
              <c:strCache>
                <c:ptCount val="1"/>
                <c:pt idx="0">
                  <c:v>Born in another EU Member State</c:v>
                </c:pt>
              </c:strCache>
            </c:strRef>
          </c:tx>
          <c:spPr>
            <a:solidFill>
              <a:srgbClr val="CCCCCC"/>
            </a:solidFill>
            <a:ln w="6350" cap="rnd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46266645687319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C59-48B3-B320-113CEFDB62B6}"/>
                </c:ext>
              </c:extLst>
            </c:dLbl>
            <c:dLbl>
              <c:idx val="1"/>
              <c:layout>
                <c:manualLayout>
                  <c:x val="0"/>
                  <c:y val="-3.966814628331732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C59-48B3-B320-113CEFDB62B6}"/>
                </c:ext>
              </c:extLst>
            </c:dLbl>
            <c:dLbl>
              <c:idx val="2"/>
              <c:layout>
                <c:manualLayout>
                  <c:x val="-2.1329108959434922E-17"/>
                  <c:y val="-4.46266645687318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C59-48B3-B320-113CEFDB62B6}"/>
                </c:ext>
              </c:extLst>
            </c:dLbl>
            <c:dLbl>
              <c:idx val="3"/>
              <c:layout>
                <c:manualLayout>
                  <c:x val="-2.1329108959434922E-17"/>
                  <c:y val="-4.958518285414664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C59-48B3-B320-113CEFDB62B6}"/>
                </c:ext>
              </c:extLst>
            </c:dLbl>
            <c:dLbl>
              <c:idx val="4"/>
              <c:layout>
                <c:manualLayout>
                  <c:x val="0"/>
                  <c:y val="-4.95851828541465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C59-48B3-B320-113CEFDB62B6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4A38-453D-8716-67956C569A2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4A38-453D-8716-67956C569A2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4A38-453D-8716-67956C569A2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4A38-453D-8716-67956C569A2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4A38-453D-8716-67956C569A2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4A38-453D-8716-67956C569A2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4A38-453D-8716-67956C569A2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4A38-453D-8716-67956C569A2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4A38-453D-8716-67956C569A2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4A38-453D-8716-67956C569A2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4A38-453D-8716-67956C569A2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4A38-453D-8716-67956C569A22}"/>
                </c:ext>
              </c:extLst>
            </c:dLbl>
            <c:dLbl>
              <c:idx val="1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4A38-453D-8716-67956C569A22}"/>
                </c:ext>
              </c:extLst>
            </c:dLbl>
            <c:dLbl>
              <c:idx val="1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4A38-453D-8716-67956C569A22}"/>
                </c:ext>
              </c:extLst>
            </c:dLbl>
            <c:dLbl>
              <c:idx val="1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4A38-453D-8716-67956C569A22}"/>
                </c:ext>
              </c:extLst>
            </c:dLbl>
            <c:dLbl>
              <c:idx val="2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4A38-453D-8716-67956C569A22}"/>
                </c:ext>
              </c:extLst>
            </c:dLbl>
            <c:dLbl>
              <c:idx val="2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4A38-453D-8716-67956C569A22}"/>
                </c:ext>
              </c:extLst>
            </c:dLbl>
            <c:dLbl>
              <c:idx val="2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4A38-453D-8716-67956C569A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'g3-7'!$B$23:$X$23</c:f>
              <c:strCache>
                <c:ptCount val="23"/>
                <c:pt idx="0">
                  <c:v>Hungary</c:v>
                </c:pt>
                <c:pt idx="1">
                  <c:v>Greece</c:v>
                </c:pt>
                <c:pt idx="2">
                  <c:v>Czechia</c:v>
                </c:pt>
                <c:pt idx="3">
                  <c:v>Slovenia</c:v>
                </c:pt>
                <c:pt idx="4">
                  <c:v>Italy</c:v>
                </c:pt>
                <c:pt idx="5">
                  <c:v>Finland</c:v>
                </c:pt>
                <c:pt idx="6">
                  <c:v>Denmark</c:v>
                </c:pt>
                <c:pt idx="7">
                  <c:v>Portugal</c:v>
                </c:pt>
                <c:pt idx="8">
                  <c:v>France</c:v>
                </c:pt>
                <c:pt idx="9">
                  <c:v>Netherlands</c:v>
                </c:pt>
                <c:pt idx="10">
                  <c:v>Croatia</c:v>
                </c:pt>
                <c:pt idx="11">
                  <c:v>Belgium</c:v>
                </c:pt>
                <c:pt idx="12">
                  <c:v>Spain</c:v>
                </c:pt>
                <c:pt idx="13">
                  <c:v>Sweden</c:v>
                </c:pt>
                <c:pt idx="14">
                  <c:v>Germany</c:v>
                </c:pt>
                <c:pt idx="15">
                  <c:v>Austria</c:v>
                </c:pt>
                <c:pt idx="16">
                  <c:v>Ireland</c:v>
                </c:pt>
                <c:pt idx="17">
                  <c:v>Cyprus</c:v>
                </c:pt>
                <c:pt idx="18">
                  <c:v>Malta</c:v>
                </c:pt>
                <c:pt idx="19">
                  <c:v>Luxembourg</c:v>
                </c:pt>
                <c:pt idx="21">
                  <c:v>Norway</c:v>
                </c:pt>
                <c:pt idx="22">
                  <c:v>Switzerland</c:v>
                </c:pt>
              </c:strCache>
            </c:strRef>
          </c:cat>
          <c:val>
            <c:numRef>
              <c:f>'g3-7'!$B$25:$X$25</c:f>
              <c:numCache>
                <c:formatCode>0</c:formatCode>
                <c:ptCount val="23"/>
                <c:pt idx="0">
                  <c:v>2.7404921700223714</c:v>
                </c:pt>
                <c:pt idx="1">
                  <c:v>1.3950419455179563</c:v>
                </c:pt>
                <c:pt idx="2">
                  <c:v>2.8447254049782691</c:v>
                </c:pt>
                <c:pt idx="3">
                  <c:v>2.6619343389529724</c:v>
                </c:pt>
                <c:pt idx="4">
                  <c:v>2.6329021346619741</c:v>
                </c:pt>
                <c:pt idx="5">
                  <c:v>3.7670038367631671</c:v>
                </c:pt>
                <c:pt idx="6">
                  <c:v>3.512014787430684</c:v>
                </c:pt>
                <c:pt idx="7">
                  <c:v>3.6945812807881775</c:v>
                </c:pt>
                <c:pt idx="8">
                  <c:v>3.3711507293354943</c:v>
                </c:pt>
                <c:pt idx="9">
                  <c:v>4.4079138783823106</c:v>
                </c:pt>
                <c:pt idx="10">
                  <c:v>2.4514811031664965</c:v>
                </c:pt>
                <c:pt idx="11">
                  <c:v>9.8343685300207042</c:v>
                </c:pt>
                <c:pt idx="12">
                  <c:v>5.6374405950823059</c:v>
                </c:pt>
                <c:pt idx="13">
                  <c:v>5.785123966942149</c:v>
                </c:pt>
                <c:pt idx="14">
                  <c:v>7.8044072703876468</c:v>
                </c:pt>
                <c:pt idx="15">
                  <c:v>9.3881157499447756</c:v>
                </c:pt>
                <c:pt idx="16">
                  <c:v>7.7059031459879819</c:v>
                </c:pt>
                <c:pt idx="17">
                  <c:v>9.8039215686274517</c:v>
                </c:pt>
                <c:pt idx="18">
                  <c:v>12.814070351758794</c:v>
                </c:pt>
                <c:pt idx="19">
                  <c:v>51.310861423220977</c:v>
                </c:pt>
                <c:pt idx="21">
                  <c:v>10.841121495327103</c:v>
                </c:pt>
                <c:pt idx="22">
                  <c:v>17.934970598408853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59-48B3-B320-113CEFDB6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469615"/>
        <c:axId val="176465039"/>
        <c:extLst/>
      </c:barChart>
      <c:catAx>
        <c:axId val="1764696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 Member States                                                                      Non-EU OECD countries</a:t>
                </a:r>
              </a:p>
            </c:rich>
          </c:tx>
          <c:layout>
            <c:manualLayout>
              <c:xMode val="edge"/>
              <c:yMode val="edge"/>
              <c:x val="0.45901872771496732"/>
              <c:y val="0.90686039243046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465039"/>
        <c:crosses val="autoZero"/>
        <c:auto val="1"/>
        <c:lblAlgn val="ctr"/>
        <c:lblOffset val="0"/>
        <c:tickLblSkip val="1"/>
        <c:noMultiLvlLbl val="0"/>
      </c:catAx>
      <c:valAx>
        <c:axId val="176465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70943211566171E-2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469615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211519108596981E-2"/>
          <c:y val="1.9822085080447228E-2"/>
          <c:w val="0.94968870732511246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332438</xdr:colOff>
      <xdr:row>17</xdr:row>
      <xdr:rowOff>133923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61F0C0-28BE-4805-9D54-A055E5657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0.23382</cdr:x>
      <cdr:y>0.04438</cdr:y>
    </cdr:from>
    <cdr:to>
      <cdr:x>0.24652</cdr:x>
      <cdr:y>0.07324</cdr:y>
    </cdr:to>
    <cdr:sp macro="" textlink="">
      <cdr:nvSpPr>
        <cdr:cNvPr id="14" name="xlamShapesMarker">
          <a:extLst xmlns:a="http://schemas.openxmlformats.org/drawingml/2006/main">
            <a:ext uri="{FF2B5EF4-FFF2-40B4-BE49-F238E27FC236}">
              <a16:creationId xmlns:a16="http://schemas.microsoft.com/office/drawing/2014/main" id="{0D73D4CB-B3B2-4C19-C1C1-E87DEBEFA2D5}"/>
            </a:ext>
          </a:extLst>
        </cdr:cNvPr>
        <cdr:cNvSpPr/>
      </cdr:nvSpPr>
      <cdr:spPr>
        <a:xfrm xmlns:a="http://schemas.openxmlformats.org/drawingml/2006/main">
          <a:off x="136128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0.21219</cdr:x>
      <cdr:y>0.04234</cdr:y>
    </cdr:from>
    <cdr:to>
      <cdr:x>0.23692</cdr:x>
      <cdr:y>0.07044</cdr:y>
    </cdr:to>
    <cdr:sp macro="" textlink="">
      <cdr:nvSpPr>
        <cdr:cNvPr id="15" name="xlamShapesMarker">
          <a:extLst xmlns:a="http://schemas.openxmlformats.org/drawingml/2006/main">
            <a:ext uri="{FF2B5EF4-FFF2-40B4-BE49-F238E27FC236}">
              <a16:creationId xmlns:a16="http://schemas.microsoft.com/office/drawing/2014/main" id="{C84B312D-04AC-DE4B-2757-1C1BEF6FD105}"/>
            </a:ext>
          </a:extLst>
        </cdr:cNvPr>
        <cdr:cNvSpPr/>
      </cdr:nvSpPr>
      <cdr:spPr>
        <a:xfrm xmlns:a="http://schemas.openxmlformats.org/drawingml/2006/main">
          <a:off x="123535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0.58899</cdr:x>
      <cdr:y>0.04438</cdr:y>
    </cdr:from>
    <cdr:to>
      <cdr:x>0.60169</cdr:x>
      <cdr:y>0.07324</cdr:y>
    </cdr:to>
    <cdr:sp macro="" textlink="">
      <cdr:nvSpPr>
        <cdr:cNvPr id="16" name="xlamShapesMarker">
          <a:extLst xmlns:a="http://schemas.openxmlformats.org/drawingml/2006/main">
            <a:ext uri="{FF2B5EF4-FFF2-40B4-BE49-F238E27FC236}">
              <a16:creationId xmlns:a16="http://schemas.microsoft.com/office/drawing/2014/main" id="{CD609086-47FA-DBF8-CE72-BDFCF92B44F4}"/>
            </a:ext>
          </a:extLst>
        </cdr:cNvPr>
        <cdr:cNvSpPr/>
      </cdr:nvSpPr>
      <cdr:spPr>
        <a:xfrm xmlns:a="http://schemas.openxmlformats.org/drawingml/2006/main">
          <a:off x="342909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0.56736</cdr:x>
      <cdr:y>0.04234</cdr:y>
    </cdr:from>
    <cdr:to>
      <cdr:x>0.59209</cdr:x>
      <cdr:y>0.07044</cdr:y>
    </cdr:to>
    <cdr:sp macro="" textlink="">
      <cdr:nvSpPr>
        <cdr:cNvPr id="17" name="xlamShapesMarker">
          <a:extLst xmlns:a="http://schemas.openxmlformats.org/drawingml/2006/main">
            <a:ext uri="{FF2B5EF4-FFF2-40B4-BE49-F238E27FC236}">
              <a16:creationId xmlns:a16="http://schemas.microsoft.com/office/drawing/2014/main" id="{85C1F18C-80C5-8003-4D8C-E38F2A4CB728}"/>
            </a:ext>
          </a:extLst>
        </cdr:cNvPr>
        <cdr:cNvSpPr/>
      </cdr:nvSpPr>
      <cdr:spPr>
        <a:xfrm xmlns:a="http://schemas.openxmlformats.org/drawingml/2006/main">
          <a:off x="330316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f0793z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97D5EFB-B0C5-440B-8386-120F6EE0D546}" mc:Ignorable="x14ac xr xr2 xr3">
  <x:dimension ref="A1:X46"/>
  <x:sheetViews>
    <x:sheetView tabSelected="1" topLeftCell="A1" zoomScaleNormal="100" workbookViewId="0">
      <x:selection activeCell="B3" sqref="B3:K18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3" spans="1:11" ht="13.05" x14ac:dyDescent="0.3">
      <x:c r="B3" s="5"/>
      <x:c r="C3" s="5"/>
      <x:c r="D3" s="5"/>
      <x:c r="E3" s="5"/>
      <x:c r="F3" s="5"/>
      <x:c r="G3" s="5"/>
      <x:c r="H3" s="5"/>
      <x:c r="I3" s="5"/>
      <x:c r="J3" s="5"/>
      <x:c r="K3" s="5"/>
    </x:row>
    <x:row r="4" spans="1:11" ht="13.05" x14ac:dyDescent="0.3">
      <x:c r="B4" s="5"/>
      <x:c r="C4" s="5"/>
      <x:c r="D4" s="5"/>
      <x:c r="E4" s="5"/>
      <x:c r="F4" s="5"/>
      <x:c r="G4" s="5"/>
      <x:c r="H4" s="5"/>
      <x:c r="I4" s="5"/>
      <x:c r="J4" s="5"/>
      <x:c r="K4" s="5"/>
    </x:row>
    <x:row r="5" spans="1:11" ht="13.05" x14ac:dyDescent="0.3">
      <x:c r="B5" s="5"/>
      <x:c r="C5" s="5"/>
      <x:c r="D5" s="5"/>
      <x:c r="E5" s="5"/>
      <x:c r="F5" s="5"/>
      <x:c r="G5" s="5"/>
      <x:c r="H5" s="5"/>
      <x:c r="I5" s="5"/>
      <x:c r="J5" s="5"/>
      <x:c r="K5" s="5"/>
    </x:row>
    <x:row r="6" spans="1:11" ht="13.05" x14ac:dyDescent="0.3">
      <x:c r="B6" s="5"/>
      <x:c r="C6" s="5"/>
      <x:c r="D6" s="5"/>
      <x:c r="E6" s="5"/>
      <x:c r="F6" s="5"/>
      <x:c r="G6" s="5"/>
      <x:c r="H6" s="5"/>
      <x:c r="I6" s="5"/>
      <x:c r="J6" s="5"/>
      <x:c r="K6" s="5"/>
    </x:row>
    <x:row r="7" spans="1:11" ht="13.05" x14ac:dyDescent="0.3">
      <x:c r="B7" s="5"/>
      <x:c r="C7" s="5"/>
      <x:c r="D7" s="5"/>
      <x:c r="E7" s="5"/>
      <x:c r="F7" s="5"/>
      <x:c r="G7" s="5"/>
      <x:c r="H7" s="5"/>
      <x:c r="I7" s="5"/>
      <x:c r="J7" s="5"/>
      <x:c r="K7" s="5"/>
    </x:row>
    <x:row r="8" spans="1:11" ht="13.05" x14ac:dyDescent="0.3">
      <x:c r="B8" s="5"/>
      <x:c r="C8" s="5"/>
      <x:c r="D8" s="5"/>
      <x:c r="E8" s="5"/>
      <x:c r="F8" s="5"/>
      <x:c r="G8" s="5"/>
      <x:c r="H8" s="5"/>
      <x:c r="I8" s="5"/>
      <x:c r="J8" s="5"/>
      <x:c r="K8" s="5"/>
    </x:row>
    <x:row r="9" spans="1:11" ht="13.05" x14ac:dyDescent="0.3">
      <x:c r="B9" s="5"/>
      <x:c r="C9" s="5"/>
      <x:c r="D9" s="5"/>
      <x:c r="E9" s="5"/>
      <x:c r="F9" s="5"/>
      <x:c r="G9" s="5"/>
      <x:c r="H9" s="5"/>
      <x:c r="I9" s="5"/>
      <x:c r="J9" s="5"/>
      <x:c r="K9" s="5"/>
    </x:row>
    <x:row r="10" spans="1:11" ht="13.05" x14ac:dyDescent="0.3">
      <x:c r="B10" s="5"/>
      <x:c r="C10" s="5"/>
      <x:c r="D10" s="5"/>
      <x:c r="E10" s="5"/>
      <x:c r="F10" s="5"/>
      <x:c r="G10" s="5"/>
      <x:c r="H10" s="5"/>
      <x:c r="I10" s="5"/>
      <x:c r="J10" s="5"/>
      <x:c r="K10" s="5"/>
    </x:row>
    <x:row r="11" spans="1:11" ht="13.05" x14ac:dyDescent="0.3">
      <x:c r="B11" s="5"/>
      <x:c r="C11" s="5"/>
      <x:c r="D11" s="5"/>
      <x:c r="E11" s="5"/>
      <x:c r="F11" s="5"/>
      <x:c r="G11" s="5"/>
      <x:c r="H11" s="5"/>
      <x:c r="I11" s="5"/>
      <x:c r="J11" s="5"/>
      <x:c r="K11" s="5"/>
    </x:row>
    <x:row r="12" spans="1:11" ht="13.05" x14ac:dyDescent="0.3">
      <x:c r="B12" s="5"/>
      <x:c r="C12" s="5"/>
      <x:c r="D12" s="5"/>
      <x:c r="E12" s="5"/>
      <x:c r="F12" s="5"/>
      <x:c r="G12" s="5"/>
      <x:c r="H12" s="5"/>
      <x:c r="I12" s="5"/>
      <x:c r="J12" s="5"/>
      <x:c r="K12" s="5"/>
    </x:row>
    <x:row r="13" spans="1:11" ht="13.05" x14ac:dyDescent="0.3">
      <x:c r="B13" s="5"/>
      <x:c r="C13" s="5"/>
      <x:c r="D13" s="5"/>
      <x:c r="E13" s="5"/>
      <x:c r="F13" s="5"/>
      <x:c r="G13" s="5"/>
      <x:c r="H13" s="5"/>
      <x:c r="I13" s="5"/>
      <x:c r="J13" s="5"/>
      <x:c r="K13" s="5"/>
    </x:row>
    <x:row r="14" spans="1:11" ht="13.05" x14ac:dyDescent="0.3">
      <x:c r="B14" s="5"/>
      <x:c r="C14" s="5"/>
      <x:c r="D14" s="5"/>
      <x:c r="E14" s="5"/>
      <x:c r="F14" s="5"/>
      <x:c r="G14" s="5"/>
      <x:c r="H14" s="5"/>
      <x:c r="I14" s="5"/>
      <x:c r="J14" s="5"/>
      <x:c r="K14" s="5"/>
    </x:row>
    <x:row r="15" spans="1:11" ht="13.05" x14ac:dyDescent="0.3">
      <x:c r="B15" s="5"/>
      <x:c r="C15" s="5"/>
      <x:c r="D15" s="5"/>
      <x:c r="E15" s="5"/>
      <x:c r="F15" s="5"/>
      <x:c r="G15" s="5"/>
      <x:c r="H15" s="5"/>
      <x:c r="I15" s="5"/>
      <x:c r="J15" s="5"/>
      <x:c r="K15" s="5"/>
    </x:row>
    <x:row r="16" spans="1:11" ht="13.05" x14ac:dyDescent="0.3">
      <x:c r="B16" s="5"/>
      <x:c r="C16" s="5"/>
      <x:c r="D16" s="5"/>
      <x:c r="E16" s="5"/>
      <x:c r="F16" s="5"/>
      <x:c r="G16" s="5"/>
      <x:c r="H16" s="5"/>
      <x:c r="I16" s="5"/>
      <x:c r="J16" s="5"/>
      <x:c r="K16" s="5"/>
    </x:row>
    <x:row r="17" spans="1:24" ht="13.05" x14ac:dyDescent="0.3">
      <x:c r="B17" s="5"/>
      <x:c r="C17" s="5"/>
      <x:c r="D17" s="5"/>
      <x:c r="E17" s="5"/>
      <x:c r="F17" s="5"/>
      <x:c r="G17" s="5"/>
      <x:c r="H17" s="5"/>
      <x:c r="I17" s="5"/>
      <x:c r="J17" s="5"/>
      <x:c r="K17" s="5"/>
    </x:row>
    <x:row r="18" spans="1:24" ht="13.05" x14ac:dyDescent="0.3">
      <x:c r="B18" s="5"/>
      <x:c r="C18" s="5"/>
      <x:c r="D18" s="5"/>
      <x:c r="E18" s="5"/>
      <x:c r="F18" s="5"/>
      <x:c r="G18" s="5"/>
      <x:c r="H18" s="5"/>
      <x:c r="I18" s="5"/>
      <x:c r="J18" s="5"/>
      <x:c r="K18" s="5"/>
    </x:row>
    <x:row r="19" spans="1:24" x14ac:dyDescent="0.25">
      <x:c r="B19" s="4"/>
      <x:c r="C19" s="4"/>
      <x:c r="D19" s="4"/>
      <x:c r="E19" s="4"/>
      <x:c r="F19" s="4"/>
      <x:c r="G19" s="4"/>
      <x:c r="H19" s="4"/>
      <x:c r="I19" s="4"/>
      <x:c r="J19" s="4"/>
      <x:c r="K19" s="4"/>
    </x:row>
    <x:row r="20" spans="1:24" x14ac:dyDescent="0.25">
      <x:c r="A20" t="s">
        <x:v>2</x:v>
      </x:c>
    </x:row>
    <x:row r="21" spans="1:24" x14ac:dyDescent="0.25">
      <x:c r="A21" t="s">
        <x:v>3</x:v>
      </x:c>
    </x:row>
    <x:row r="23" spans="1:24" x14ac:dyDescent="0.25">
      <x:c r="A23">
        <x:v>2022</x:v>
      </x:c>
      <x:c r="B23" t="s">
        <x:v>6</x:v>
      </x:c>
      <x:c r="C23" t="s">
        <x:v>7</x:v>
      </x:c>
      <x:c r="D23" t="s">
        <x:v>27</x:v>
      </x:c>
      <x:c r="E23" t="s">
        <x:v>8</x:v>
      </x:c>
      <x:c r="F23" t="s">
        <x:v>9</x:v>
      </x:c>
      <x:c r="G23" t="s">
        <x:v>10</x:v>
      </x:c>
      <x:c r="H23" t="s">
        <x:v>11</x:v>
      </x:c>
      <x:c r="I23" t="s">
        <x:v>12</x:v>
      </x:c>
      <x:c r="J23" t="s">
        <x:v>13</x:v>
      </x:c>
      <x:c r="K23" t="s">
        <x:v>14</x:v>
      </x:c>
      <x:c r="L23" t="s">
        <x:v>15</x:v>
      </x:c>
      <x:c r="M23" t="s">
        <x:v>16</x:v>
      </x:c>
      <x:c r="N23" t="s">
        <x:v>17</x:v>
      </x:c>
      <x:c r="O23" t="s">
        <x:v>18</x:v>
      </x:c>
      <x:c r="P23" t="s">
        <x:v>19</x:v>
      </x:c>
      <x:c r="Q23" t="s">
        <x:v>20</x:v>
      </x:c>
      <x:c r="R23" t="s">
        <x:v>21</x:v>
      </x:c>
      <x:c r="S23" t="s">
        <x:v>22</x:v>
      </x:c>
      <x:c r="T23" t="s">
        <x:v>23</x:v>
      </x:c>
      <x:c r="U23" t="s">
        <x:v>24</x:v>
      </x:c>
      <x:c r="W23" t="s">
        <x:v>25</x:v>
      </x:c>
      <x:c r="X23" t="s">
        <x:v>26</x:v>
      </x:c>
    </x:row>
    <x:row r="24" spans="1:24" x14ac:dyDescent="0.25">
      <x:c r="A24" t="s">
        <x:v>4</x:v>
      </x:c>
      <x:c r="B24" s="3">
        <x:v>2.0507084265473527</x:v>
      </x:c>
      <x:c r="C24" s="3">
        <x:v>3.5535865774342539</x:v>
      </x:c>
      <x:c r="D24" s="3">
        <x:v>3.8193072566837873</x:v>
      </x:c>
      <x:c r="E24" s="3">
        <x:v>7.0097604259094943</x:v>
      </x:c>
      <x:c r="F24" s="3">
        <x:v>7.224482333043837</x:v>
      </x:c>
      <x:c r="G24" s="3">
        <x:v>6.8712940355772592</x:v>
      </x:c>
      <x:c r="H24" s="3">
        <x:v>7.763401109057301</x:v>
      </x:c>
      <x:c r="I24" s="3">
        <x:v>9.1133004926108381</x:v>
      </x:c>
      <x:c r="J24" s="3">
        <x:v>10.334462943863269</x:v>
      </x:c>
      <x:c r="K24" s="3">
        <x:v>10.416060517893511</x:v>
      </x:c>
      <x:c r="L24" s="3">
        <x:v>12.461695607763025</x:v>
      </x:c>
      <x:c r="M24" s="3">
        <x:v>8.4146702159124533</x:v>
      </x:c>
      <x:c r="N24" s="3">
        <x:v>13.013981679179008</x:v>
      </x:c>
      <x:c r="O24" s="3">
        <x:v>13.860684769775679</x:v>
      </x:c>
      <x:c r="P24" s="3">
        <x:v>12.430432684574553</x:v>
      </x:c>
      <x:c r="Q24" s="3">
        <x:v>11.177380163463662</x:v>
      </x:c>
      <x:c r="R24" s="3">
        <x:v>15.34110993283846</x:v>
      </x:c>
      <x:c r="S24" s="3">
        <x:v>20.343137254901965</x:v>
      </x:c>
      <x:c r="T24" s="3">
        <x:v>21.608040201005025</x:v>
      </x:c>
      <x:c r="U24" s="3">
        <x:v>12.359550561797754</x:v>
      </x:c>
      <x:c r="V24" s="3"/>
      <x:c r="W24" s="3">
        <x:v>11.214953271028037</x:v>
      </x:c>
      <x:c r="X24" s="3">
        <x:v>14.268419232099619</x:v>
      </x:c>
    </x:row>
    <x:row r="25" spans="1:24" x14ac:dyDescent="0.25">
      <x:c r="A25" t="s">
        <x:v>5</x:v>
      </x:c>
      <x:c r="B25" s="3">
        <x:v>2.7404921700223714</x:v>
      </x:c>
      <x:c r="C25" s="3">
        <x:v>1.3950419455179563</x:v>
      </x:c>
      <x:c r="D25" s="3">
        <x:v>2.8447254049782691</x:v>
      </x:c>
      <x:c r="E25" s="3">
        <x:v>2.6619343389529724</x:v>
      </x:c>
      <x:c r="F25" s="3">
        <x:v>2.6329021346619741</x:v>
      </x:c>
      <x:c r="G25" s="3">
        <x:v>3.7670038367631671</x:v>
      </x:c>
      <x:c r="H25" s="3">
        <x:v>3.512014787430684</x:v>
      </x:c>
      <x:c r="I25" s="3">
        <x:v>3.6945812807881775</x:v>
      </x:c>
      <x:c r="J25" s="3">
        <x:v>3.3711507293354943</x:v>
      </x:c>
      <x:c r="K25" s="3">
        <x:v>4.4079138783823106</x:v>
      </x:c>
      <x:c r="L25" s="3">
        <x:v>2.4514811031664965</x:v>
      </x:c>
      <x:c r="M25" s="3">
        <x:v>9.8343685300207042</x:v>
      </x:c>
      <x:c r="N25" s="3">
        <x:v>5.6374405950823059</x:v>
      </x:c>
      <x:c r="O25" s="3">
        <x:v>5.785123966942149</x:v>
      </x:c>
      <x:c r="P25" s="3">
        <x:v>7.8044072703876468</x:v>
      </x:c>
      <x:c r="Q25" s="3">
        <x:v>9.3881157499447756</x:v>
      </x:c>
      <x:c r="R25" s="3">
        <x:v>7.7059031459879819</x:v>
      </x:c>
      <x:c r="S25" s="3">
        <x:v>9.8039215686274517</x:v>
      </x:c>
      <x:c r="T25" s="3">
        <x:v>12.814070351758794</x:v>
      </x:c>
      <x:c r="U25" s="3">
        <x:v>51.310861423220977</x:v>
      </x:c>
      <x:c r="V25" s="3"/>
      <x:c r="W25" s="3">
        <x:v>10.841121495327103</x:v>
      </x:c>
      <x:c r="X25" s="3">
        <x:v>17.934970598408853</x:v>
      </x:c>
    </x:row>
    <x:row r="29" spans="1:24" x14ac:dyDescent="0.25">
      <x:c r="B29" s="3"/>
      <x:c r="C29" s="3"/>
    </x:row>
    <x:row r="30" spans="1:24" x14ac:dyDescent="0.25">
      <x:c r="B30" s="3"/>
      <x:c r="C30" s="3"/>
    </x:row>
    <x:row r="31" spans="1:24" x14ac:dyDescent="0.25">
      <x:c r="B31" s="3"/>
      <x:c r="C31" s="3"/>
    </x:row>
    <x:row r="32" spans="1:24" x14ac:dyDescent="0.25">
      <x:c r="B32" s="3"/>
      <x:c r="C32" s="3"/>
    </x:row>
    <x:row r="33" spans="2:3" x14ac:dyDescent="0.25">
      <x:c r="B33" s="3"/>
      <x:c r="C33" s="3"/>
    </x:row>
    <x:row r="34" spans="2:3" x14ac:dyDescent="0.25">
      <x:c r="B34" s="3"/>
      <x:c r="C34" s="3"/>
    </x:row>
    <x:row r="35" spans="2:3" x14ac:dyDescent="0.25">
      <x:c r="B35" s="3"/>
      <x:c r="C35" s="3"/>
    </x:row>
    <x:row r="36" spans="2:3" x14ac:dyDescent="0.25">
      <x:c r="B36" s="3"/>
      <x:c r="C36" s="3"/>
    </x:row>
    <x:row r="37" spans="2:3" x14ac:dyDescent="0.25">
      <x:c r="B37" s="3"/>
      <x:c r="C37" s="3"/>
    </x:row>
    <x:row r="38" spans="2:3" x14ac:dyDescent="0.25">
      <x:c r="B38" s="3"/>
      <x:c r="C38" s="3"/>
    </x:row>
    <x:row r="39" spans="2:3" x14ac:dyDescent="0.25">
      <x:c r="B39" s="3"/>
      <x:c r="C39" s="3"/>
    </x:row>
    <x:row r="40" spans="2:3" x14ac:dyDescent="0.25">
      <x:c r="B40" s="3"/>
      <x:c r="C40" s="3"/>
    </x:row>
    <x:row r="41" spans="2:3" x14ac:dyDescent="0.25">
      <x:c r="B41" s="3"/>
      <x:c r="C41" s="3"/>
    </x:row>
    <x:row r="42" spans="2:3" x14ac:dyDescent="0.25">
      <x:c r="B42" s="3"/>
      <x:c r="C42" s="3"/>
    </x:row>
    <x:row r="43" spans="2:3" x14ac:dyDescent="0.25">
      <x:c r="B43" s="3"/>
      <x:c r="C43" s="3"/>
    </x:row>
    <x:row r="44" spans="2:3" x14ac:dyDescent="0.25">
      <x:c r="B44" s="3"/>
      <x:c r="C44" s="3"/>
    </x:row>
    <x:row r="45" spans="2:3" x14ac:dyDescent="0.25">
      <x:c r="B45" s="3"/>
      <x:c r="C45" s="3"/>
    </x:row>
    <x:row r="46" spans="2:3" x14ac:dyDescent="0.25">
      <x:c r="B46" s="3"/>
      <x:c r="C46" s="3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7C9B547-92DC-44AC-8749-A3BE2A8D3F71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The Missing Entrepreneurs 2023 - © OECD 2023</x:v>
      </x:c>
    </x:row>
    <x:row r="6">
      <x:c/>
      <x:c r="B6" s="7" t="str">
        <x:v>Immigrants’ self-employment and entrepreneurship activities - Figure 3.7. More than one-third of the self-employed are immigrants in three EU Member States</x:v>
      </x:c>
    </x:row>
    <x:row r="7">
      <x:c/>
      <x:c r="B7" s="7" t="str">
        <x:v>Version 1 - Last updated: 30-Nov-2023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https://stat.link/f0793z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2159D2-1A76-4367-89AB-1143FDCC302E}">
  <ds:schemaRefs>
    <ds:schemaRef ds:uri="http://www.w3.org/XML/1998/namespace"/>
    <ds:schemaRef ds:uri="c0e75541-f54f-401c-9a34-cb7fded40982"/>
    <ds:schemaRef ds:uri="http://schemas.microsoft.com/office/2006/documentManagement/types"/>
    <ds:schemaRef ds:uri="http://schemas.microsoft.com/office/2006/metadata/properties"/>
    <ds:schemaRef ds:uri="ca82dde9-3436-4d3d-bddd-d31447390034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c9f238dd-bb73-4aef-a7a5-d644ad823e52"/>
    <ds:schemaRef ds:uri="bbc7a7a3-1361-4a32-9a19-e150eb4da2ba"/>
    <ds:schemaRef ds:uri="http://schemas.microsoft.com/sharepoint/v4"/>
    <ds:schemaRef ds:uri="54c4cd27-f286-408f-9ce0-33c1e0f3ab39"/>
    <ds:schemaRef ds:uri="http://purl.org/dc/dcmitype/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B2D496DB-D953-42DA-A4A0-F9887DC1F2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02A5DA-76FA-4B39-8128-855E6D92C6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g3-7</vt:lpstr>
      <vt:lpstr>About this file</vt:lpstr>
      <vt:lpstr>'g3-7'!_Ref142315055</vt:lpstr>
      <vt:lpstr>'g3-7'!Print_Area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2023-11-17T18:05:28Z</cp:lastPrinted>
  <dcterms:created xsi:type="dcterms:W3CDTF">2023-10-26T15:31:20Z</dcterms:created>
  <dcterms:modified xsi:type="dcterms:W3CDTF">2023-11-24T14:49:22Z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