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/>
  <mc:AlternateContent xmlns:mc="http://schemas.openxmlformats.org/markup-compatibility/2006">
    <mc:Choice Requires="x15">
      <x15ac:absPath xmlns:x15ac="http://schemas.microsoft.com/office/spreadsheetml/2010/11/ac" url="C:\Users\cline-thomas_n\AppData\Local\Temp\h5ytjce2\STATLINK\"/>
    </mc:Choice>
  </mc:AlternateContent>
  <x:bookViews>
    <x:workbookView xWindow="0" yWindow="0" windowWidth="28800" windowHeight="11670" activeTab="0"/>
  </x:bookViews>
  <x:sheets>
    <x:sheet name="Figure 1.5" sheetId="1" r:id="rId1"/>
    <x:sheet name="About this file" sheetId="2" r:id="R84d9c84d885c478d"/>
  </x:sheets>
  <x:definedNames>
    <x:definedName name="_xlnm.Print_Area" localSheetId="0">'Figure 1.5'!$A$1:$J$19</x:definedName>
  </x:definedNames>
  <x:calcPr calcId="162913"/>
</x:workbook>
</file>

<file path=xl/sharedStrings.xml><?xml version="1.0" encoding="utf-8"?>
<sst xmlns="http://schemas.openxmlformats.org/spreadsheetml/2006/main" count="14" uniqueCount="14">
  <si>
    <t>Figure 1.5. Most of green spending related to COVID-19 is on public transport</t>
  </si>
  <si>
    <t>Note: Airline and car manufacturer bailouts with no green conditions are reported as indeterminate in the figure.</t>
  </si>
  <si>
    <t>Source: OECD (2021), OECD Green Recovery Database, September 2021.</t>
  </si>
  <si>
    <t>Surface transport</t>
  </si>
  <si>
    <t>Multiple or n.a.</t>
  </si>
  <si>
    <t>Buildings</t>
  </si>
  <si>
    <t>Industry</t>
  </si>
  <si>
    <t>Air transport</t>
  </si>
  <si>
    <t>Energy</t>
  </si>
  <si>
    <t>COVID-19-related spending with environmental impact by sector</t>
  </si>
  <si>
    <t>Positive</t>
  </si>
  <si>
    <t>Mixed</t>
  </si>
  <si>
    <t>Negative</t>
  </si>
  <si>
    <t>Indeterminate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</si>
</sst>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1"/>
      <x:name val="Calibri"/>
      <x:family val="2"/>
      <x:scheme val="minor"/>
    </x:font>
    <x:font>
      <x:b/>
      <x:sz val="1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2">
    <x:xf numFmtId="0" fontId="0" fillId="0" borderId="0" xfId="0"/>
    <x:xf numFmtId="0" fontId="2" fillId="0" borderId="0" xfId="0" applyFont="1"/>
    <x:xf numFmtId="0" fontId="3" fillId="0" borderId="0" xfId="0" applyFont="1"/>
    <x:xf numFmtId="0" fontId="2" fillId="0" borderId="0" xfId="0" applyFont="1" applyFill="1"/>
    <x:xf numFmtId="164" fontId="2" fillId="0" borderId="0" xfId="1" applyNumberFormat="1" applyFont="1" applyFill="1"/>
    <x:xf numFmtId="0" fontId="4" fillId="0" borderId="0" xfId="0" applyFont="1" applyAlignment="1">
      <x:alignment horizontal="centerContinuous" vertical="center" wrapText="1"/>
    </x:xf>
    <x:xf numFmtId="0" fontId="5" fillId="0" borderId="0" xfId="0" applyFont="1" applyAlignment="1">
      <x:alignment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1" fontId="3" fillId="2" borderId="2" xfId="0" applyNumberFormat="1" applyFont="1" applyFill="1" applyBorder="1" applyAlignment="1">
      <x:alignment horizontal="left" vertical="center"/>
    </x:xf>
    <x:xf numFmtId="1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1" fontId="3" fillId="0" borderId="5" xfId="0" applyNumberFormat="1" applyFont="1" applyBorder="1" applyAlignment="1">
      <x:alignment horizontal="left" vertical="center"/>
    </x:xf>
    <x:xf numFmtId="1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1" fontId="3" fillId="2" borderId="5" xfId="0" applyNumberFormat="1" applyFont="1" applyFill="1" applyBorder="1" applyAlignment="1">
      <x:alignment horizontal="left" vertical="center"/>
    </x:xf>
    <x:xf numFmtId="1" fontId="3" fillId="2" borderId="6" xfId="0" applyNumberFormat="1" applyFont="1" applyFill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1" fontId="3" fillId="0" borderId="8" xfId="0" applyNumberFormat="1" applyFont="1" applyBorder="1" applyAlignment="1">
      <x:alignment horizontal="left" vertical="center"/>
    </x:xf>
    <x:xf numFmtId="1" fontId="3" fillId="0" borderId="9" xfId="0" applyNumberFormat="1" applyFont="1" applyBorder="1" applyAlignment="1">
      <x:alignment horizontal="left" vertical="center"/>
    </x:xf>
    <x:xf fontId="6"/>
    <x:xf fontId="7"/>
    <x:xf fontId="8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4d9c84d885c478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COVID-19-related spending with environmental impact by sector</a:t>
            </a:r>
          </a:p>
        </c:rich>
      </c:tx>
      <c:layout>
        <c:manualLayout>
          <c:xMode val="edge"/>
          <c:yMode val="edge"/>
          <c:x val="0.3171330426326191"/>
          <c:y val="1.99208953047535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8.7445796086387494E-3"/>
          <c:y val="0.24292635209522162"/>
          <c:w val="0.98906927548920154"/>
          <c:h val="0.694767796506685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'Figure 1.5'!$B$24</c:f>
              <c:strCache>
                <c:ptCount val="1"/>
                <c:pt idx="0">
                  <c:v>Positive</c:v>
                </c:pt>
              </c:strCache>
            </c:strRef>
          </c:tx>
          <c:spPr>
            <a:solidFill>
              <a:srgbClr val="A7CE3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92D050"/>
                  </a:solidFill>
                </a14:hiddenLine>
              </a:ext>
            </a:extLst>
          </c:spPr>
          <c:invertIfNegative val="0"/>
          <c:cat>
            <c:strRef>
              <c:f>'Figure 1.5'!$A$25:$A$30</c:f>
              <c:strCache>
                <c:ptCount val="6"/>
                <c:pt idx="0">
                  <c:v>Surface transport</c:v>
                </c:pt>
                <c:pt idx="1">
                  <c:v>Multiple or n.a.</c:v>
                </c:pt>
                <c:pt idx="2">
                  <c:v>Buildings</c:v>
                </c:pt>
                <c:pt idx="3">
                  <c:v>Industry</c:v>
                </c:pt>
                <c:pt idx="4">
                  <c:v>Air transport</c:v>
                </c:pt>
                <c:pt idx="5">
                  <c:v>Energy</c:v>
                </c:pt>
              </c:strCache>
            </c:strRef>
          </c:cat>
          <c:val>
            <c:numRef>
              <c:f>'Figure 1.5'!$B$25:$B$30</c:f>
              <c:numCache>
                <c:formatCode>0</c:formatCode>
                <c:ptCount val="6"/>
                <c:pt idx="0">
                  <c:v>23960.570244864932</c:v>
                </c:pt>
                <c:pt idx="1">
                  <c:v>920.07834717539595</c:v>
                </c:pt>
                <c:pt idx="2">
                  <c:v>2670.3892590322234</c:v>
                </c:pt>
                <c:pt idx="3">
                  <c:v>1708.18</c:v>
                </c:pt>
                <c:pt idx="4">
                  <c:v>297.80799999999999</c:v>
                </c:pt>
                <c:pt idx="5">
                  <c:v>2641.0344033858864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5-4EE6-8182-DF1F340A0FF8}"/>
            </c:ext>
          </c:extLst>
        </c:ser>
        <c:ser>
          <c:idx val="3"/>
          <c:order val="1"/>
          <c:tx>
            <c:strRef>
              <c:f>'Figure 1.5'!$C$24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rgbClr val="F5822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ED7D31"/>
                  </a:solidFill>
                </a14:hiddenLine>
              </a:ext>
            </a:extLst>
          </c:spPr>
          <c:invertIfNegative val="0"/>
          <c:cat>
            <c:strRef>
              <c:f>'Figure 1.5'!$A$25:$A$30</c:f>
              <c:strCache>
                <c:ptCount val="6"/>
                <c:pt idx="0">
                  <c:v>Surface transport</c:v>
                </c:pt>
                <c:pt idx="1">
                  <c:v>Multiple or n.a.</c:v>
                </c:pt>
                <c:pt idx="2">
                  <c:v>Buildings</c:v>
                </c:pt>
                <c:pt idx="3">
                  <c:v>Industry</c:v>
                </c:pt>
                <c:pt idx="4">
                  <c:v>Air transport</c:v>
                </c:pt>
                <c:pt idx="5">
                  <c:v>Energy</c:v>
                </c:pt>
              </c:strCache>
            </c:strRef>
          </c:cat>
          <c:val>
            <c:numRef>
              <c:f>'Figure 1.5'!$C$25:$C$30</c:f>
              <c:numCache>
                <c:formatCode>0</c:formatCode>
                <c:ptCount val="6"/>
                <c:pt idx="1">
                  <c:v>16140</c:v>
                </c:pt>
                <c:pt idx="2">
                  <c:v>1656.3073299394687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5-4EE6-8182-DF1F340A0FF8}"/>
            </c:ext>
          </c:extLst>
        </c:ser>
        <c:ser>
          <c:idx val="1"/>
          <c:order val="2"/>
          <c:tx>
            <c:strRef>
              <c:f>'Figure 1.5'!$D$24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rgbClr val="96282D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Text" lastClr="000000"/>
                  </a:solidFill>
                </a14:hiddenLine>
              </a:ext>
            </a:extLst>
          </c:spPr>
          <c:invertIfNegative val="0"/>
          <c:cat>
            <c:strRef>
              <c:f>'Figure 1.5'!$A$25:$A$30</c:f>
              <c:strCache>
                <c:ptCount val="6"/>
                <c:pt idx="0">
                  <c:v>Surface transport</c:v>
                </c:pt>
                <c:pt idx="1">
                  <c:v>Multiple or n.a.</c:v>
                </c:pt>
                <c:pt idx="2">
                  <c:v>Buildings</c:v>
                </c:pt>
                <c:pt idx="3">
                  <c:v>Industry</c:v>
                </c:pt>
                <c:pt idx="4">
                  <c:v>Air transport</c:v>
                </c:pt>
                <c:pt idx="5">
                  <c:v>Energy</c:v>
                </c:pt>
              </c:strCache>
            </c:strRef>
          </c:cat>
          <c:val>
            <c:numRef>
              <c:f>'Figure 1.5'!$D$25:$D$30</c:f>
              <c:numCache>
                <c:formatCode>0</c:formatCode>
                <c:ptCount val="6"/>
                <c:pt idx="0">
                  <c:v>172.00114580140638</c:v>
                </c:pt>
                <c:pt idx="4">
                  <c:v>54.785550144151657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5-4EE6-8182-DF1F340A0FF8}"/>
            </c:ext>
          </c:extLst>
        </c:ser>
        <c:ser>
          <c:idx val="0"/>
          <c:order val="3"/>
          <c:tx>
            <c:strRef>
              <c:f>'Figure 1.5'!$E$24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5EA9D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ysClr val="window" lastClr="FFFFFF">
                      <a:shade val="50000"/>
                    </a:sysClr>
                  </a:solidFill>
                </a14:hiddenLine>
              </a:ext>
            </a:extLst>
          </c:spPr>
          <c:invertIfNegative val="0"/>
          <c:cat>
            <c:strRef>
              <c:f>'Figure 1.5'!$A$25:$A$30</c:f>
              <c:strCache>
                <c:ptCount val="6"/>
                <c:pt idx="0">
                  <c:v>Surface transport</c:v>
                </c:pt>
                <c:pt idx="1">
                  <c:v>Multiple or n.a.</c:v>
                </c:pt>
                <c:pt idx="2">
                  <c:v>Buildings</c:v>
                </c:pt>
                <c:pt idx="3">
                  <c:v>Industry</c:v>
                </c:pt>
                <c:pt idx="4">
                  <c:v>Air transport</c:v>
                </c:pt>
                <c:pt idx="5">
                  <c:v>Energy</c:v>
                </c:pt>
              </c:strCache>
            </c:strRef>
          </c:cat>
          <c:val>
            <c:numRef>
              <c:f>'Figure 1.5'!$E$25:$E$30</c:f>
              <c:numCache>
                <c:formatCode>0</c:formatCode>
                <c:ptCount val="6"/>
                <c:pt idx="1">
                  <c:v>1019.2660491935193</c:v>
                </c:pt>
                <c:pt idx="2">
                  <c:v>191.11238422378486</c:v>
                </c:pt>
                <c:pt idx="3">
                  <c:v>2660.3900000000003</c:v>
                </c:pt>
                <c:pt idx="4">
                  <c:v>2974.34</c:v>
                </c:pt>
                <c:pt idx="5">
                  <c:v>382.22476844756972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5-4EE6-8182-DF1F340A0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283016"/>
        <c:axId val="1"/>
      </c:barChart>
      <c:catAx>
        <c:axId val="10492830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00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billion</a:t>
                </a:r>
              </a:p>
            </c:rich>
          </c:tx>
          <c:layout>
            <c:manualLayout>
              <c:xMode val="edge"/>
              <c:yMode val="edge"/>
              <c:x val="0.89834764180373872"/>
              <c:y val="0.936277704870224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49283016"/>
        <c:crosses val="max"/>
        <c:crossBetween val="between"/>
        <c:dispUnits>
          <c:builtInUnit val="thousands"/>
        </c:dispUnits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23372738268274232"/>
          <c:y val="0.10881379410906969"/>
          <c:w val="0.62808782368339411"/>
          <c:h val="7.470290172061824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8</xdr:col>
      <xdr:colOff>312420</xdr:colOff>
      <xdr:row>16</xdr:row>
      <xdr:rowOff>121920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6a2be8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7z9d0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30"/>
  <x:sheetViews>
    <x:sheetView showGridLines="0" tabSelected="1" topLeftCell="A1" workbookViewId="0">
      <x:selection activeCell="K28" sqref="K28"/>
    </x:sheetView>
  </x:sheetViews>
  <x:sheetFormatPr defaultColWidth="9.1796875" defaultRowHeight="13" x14ac:dyDescent="0.3"/>
  <x:cols>
    <x:col min="1" max="1" width="16.453125" style="2" customWidth="1"/>
    <x:col min="2" max="3" width="9.7265625" style="2" customWidth="1"/>
    <x:col min="4" max="4" width="8.1796875" style="2" customWidth="1"/>
    <x:col min="5" max="5" width="8.81640625" style="2" customWidth="1"/>
    <x:col min="6" max="10" width="8.7265625" style="2" customWidth="1"/>
    <x:col min="11" max="16384" width="9.1796875" style="2"/>
  </x:cols>
  <x:sheetData>
    <x:row r="1" spans="1:10" ht="15.65" customHeight="1" x14ac:dyDescent="0.3">
      <x:c r="A1" s="6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3.9" customHeight="1" x14ac:dyDescent="0.3">
      <x:c r="A2" s="3"/>
      <x:c r="B2" s="3"/>
      <x:c r="C2" s="3"/>
      <x:c r="D2" s="3"/>
      <x:c r="E2" s="3"/>
      <x:c r="F2" s="3"/>
      <x:c r="G2" s="3"/>
      <x:c r="H2" s="3"/>
      <x:c r="I2" s="3"/>
      <x:c r="J2" s="4"/>
    </x:row>
    <x:row r="3" spans="1:10" ht="13.9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.9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.9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.9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.9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.9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.9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.9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.9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.9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.9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.9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.9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.9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.9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.9" customHeight="1" x14ac:dyDescent="0.3">
      <x:c r="A18" s="1" t="s">
        <x:v>1</x:v>
      </x:c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3.9" customHeight="1" x14ac:dyDescent="0.3">
      <x:c r="A19" s="1" t="s">
        <x:v>2</x:v>
      </x:c>
      <x:c r="B19" s="1"/>
      <x:c r="C19" s="1"/>
      <x:c r="D19" s="1"/>
      <x:c r="E19" s="1"/>
      <x:c r="F19" s="1"/>
      <x:c r="G19" s="1"/>
      <x:c r="H19" s="1"/>
      <x:c r="I19" s="1"/>
      <x:c r="J19" s="1"/>
    </x:row>
    <x:row r="23" spans="1:10" x14ac:dyDescent="0.3">
      <x:c r="A23" s="5" t="s">
        <x:v>9</x:v>
      </x:c>
      <x:c r="B23" s="5"/>
      <x:c r="C23" s="5"/>
      <x:c r="D23" s="5"/>
      <x:c r="E23" s="5"/>
    </x:row>
    <x:row r="24" spans="1:10" ht="26" x14ac:dyDescent="0.3">
      <x:c r="A24" s="7"/>
      <x:c r="B24" s="8" t="s">
        <x:v>10</x:v>
      </x:c>
      <x:c r="C24" s="8" t="s">
        <x:v>11</x:v>
      </x:c>
      <x:c r="D24" s="8" t="s">
        <x:v>12</x:v>
      </x:c>
      <x:c r="E24" s="9" t="s">
        <x:v>13</x:v>
      </x:c>
    </x:row>
    <x:row r="25" spans="1:10" ht="11.25" customHeight="1" x14ac:dyDescent="0.3">
      <x:c r="A25" s="10" t="s">
        <x:v>3</x:v>
      </x:c>
      <x:c r="B25" s="11">
        <x:v>23960.570244864932</x:v>
      </x:c>
      <x:c r="C25" s="11"/>
      <x:c r="D25" s="11">
        <x:v>172.00114580140638</x:v>
      </x:c>
      <x:c r="E25" s="12"/>
    </x:row>
    <x:row r="26" spans="1:10" ht="11.25" customHeight="1" x14ac:dyDescent="0.3">
      <x:c r="A26" s="13" t="s">
        <x:v>4</x:v>
      </x:c>
      <x:c r="B26" s="14">
        <x:v>920.07834717539595</x:v>
      </x:c>
      <x:c r="C26" s="14">
        <x:v>16140</x:v>
      </x:c>
      <x:c r="D26" s="14"/>
      <x:c r="E26" s="15">
        <x:v>1019.2660491935193</x:v>
      </x:c>
    </x:row>
    <x:row r="27" spans="1:10" ht="11.25" customHeight="1" x14ac:dyDescent="0.3">
      <x:c r="A27" s="16" t="s">
        <x:v>5</x:v>
      </x:c>
      <x:c r="B27" s="17">
        <x:v>2670.3892590322234</x:v>
      </x:c>
      <x:c r="C27" s="17">
        <x:v>1656.3073299394687</x:v>
      </x:c>
      <x:c r="D27" s="17"/>
      <x:c r="E27" s="18">
        <x:v>191.11238422378486</x:v>
      </x:c>
    </x:row>
    <x:row r="28" spans="1:10" ht="11.25" customHeight="1" x14ac:dyDescent="0.3">
      <x:c r="A28" s="13" t="s">
        <x:v>6</x:v>
      </x:c>
      <x:c r="B28" s="14">
        <x:v>1708.18</x:v>
      </x:c>
      <x:c r="C28" s="14"/>
      <x:c r="D28" s="14"/>
      <x:c r="E28" s="15">
        <x:v>2660.3900000000003</x:v>
      </x:c>
    </x:row>
    <x:row r="29" spans="1:10" ht="11.25" customHeight="1" x14ac:dyDescent="0.3">
      <x:c r="A29" s="16" t="s">
        <x:v>7</x:v>
      </x:c>
      <x:c r="B29" s="17">
        <x:v>297.80799999999999</x:v>
      </x:c>
      <x:c r="C29" s="17"/>
      <x:c r="D29" s="17">
        <x:v>54.785550144151657</x:v>
      </x:c>
      <x:c r="E29" s="18">
        <x:v>2974.34</x:v>
      </x:c>
    </x:row>
    <x:row r="30" spans="1:10" ht="11.25" customHeight="1" x14ac:dyDescent="0.3">
      <x:c r="A30" s="19" t="s">
        <x:v>8</x:v>
      </x:c>
      <x:c r="B30" s="20">
        <x:v>2641.0344033858864</x:v>
      </x:c>
      <x:c r="C30" s="20"/>
      <x:c r="D30" s="20"/>
      <x:c r="E30" s="21">
        <x:v>382.22476844756972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Environmental Performance Reviews: United Kingdom 2022 - © OECD 2022</x:v>
      </x:c>
    </x:row>
    <x:row r="6">
      <x:c/>
      <x:c r="B6" s="23" t="str">
        <x:v>Towards green growth - Figure 1.5. Most green spending related to COVID-19 is on public transport</x:v>
      </x:c>
    </x:row>
    <x:row r="7">
      <x:c/>
      <x:c r="B7" s="23" t="str">
        <x:v>Version 1 - Last updated: 20-Jun-2022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https://stat.link/7z9d0w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 1.5</vt:lpstr>
      <vt:lpstr>'Figure 1.5'!Print_Area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MIET Sarah</dc:creator>
  <cp:lastModifiedBy>CLINE-THOMAS Natasha</cp:lastModifiedBy>
  <dcterms:created xsi:type="dcterms:W3CDTF">2022-04-19T13:41:52Z</dcterms:created>
  <dcterms:modified xsi:type="dcterms:W3CDTF">2022-06-08T14:29:05Z</dcterms:modified>
</cp:coreProperties>
</file>