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7_E" sheetId="1" r:id="rId1"/>
    <sheet name="Fig2.4_E" sheetId="2" r:id="rId2"/>
  </sheets>
  <calcPr calcId="145621"/>
</workbook>
</file>

<file path=xl/sharedStrings.xml><?xml version="1.0" encoding="utf-8"?>
<sst xmlns="http://schemas.openxmlformats.org/spreadsheetml/2006/main" count="128" uniqueCount="66">
  <si>
    <t>Figure 27. Most of Switzerland's job growth has been in high-skill jobs</t>
  </si>
  <si>
    <t>Contributions to changes in total employment over 2000-16¹</t>
  </si>
  <si>
    <t>1.  Countries are ordered by the change in net employment over 2000-16. High-skill occupations are: managers, professionals and technicians and associate professionals; medium-skilled occupations are clerical support workers, skilled agricultural, forestry and fishery workers, craft and related trades workers and plant and machine operators and assemblers; low-skilled occupations are service and sales workers, and elementary occupations. The armed forces and non-responses are not shown.</t>
  </si>
  <si>
    <t>GRC</t>
  </si>
  <si>
    <t>Greece</t>
  </si>
  <si>
    <t>PRT</t>
  </si>
  <si>
    <t>Portugal</t>
  </si>
  <si>
    <t>LVA</t>
  </si>
  <si>
    <t>Latvia</t>
  </si>
  <si>
    <t>DNK</t>
  </si>
  <si>
    <t>Denmark</t>
  </si>
  <si>
    <t>FIN</t>
  </si>
  <si>
    <t>Finland</t>
  </si>
  <si>
    <t>SVN</t>
  </si>
  <si>
    <t>Slovenia</t>
  </si>
  <si>
    <t>EST</t>
  </si>
  <si>
    <t>Estonia</t>
  </si>
  <si>
    <t>ITA</t>
  </si>
  <si>
    <t>Italy</t>
  </si>
  <si>
    <t>NLD</t>
  </si>
  <si>
    <t>Netherlands</t>
  </si>
  <si>
    <t>CZE</t>
  </si>
  <si>
    <t>Czech Republic</t>
  </si>
  <si>
    <t>EU15</t>
  </si>
  <si>
    <t>BEL</t>
  </si>
  <si>
    <t>Belgium</t>
  </si>
  <si>
    <t>POL</t>
  </si>
  <si>
    <t>Poland</t>
  </si>
  <si>
    <t>DEU</t>
  </si>
  <si>
    <t>Germany</t>
  </si>
  <si>
    <t>NOR</t>
  </si>
  <si>
    <t>Norway</t>
  </si>
  <si>
    <t>AUT</t>
  </si>
  <si>
    <t>Austria</t>
  </si>
  <si>
    <t>GBR</t>
  </si>
  <si>
    <t>United Kingdom</t>
  </si>
  <si>
    <t>FRA</t>
  </si>
  <si>
    <t>France</t>
  </si>
  <si>
    <t>HUN</t>
  </si>
  <si>
    <t>Hungary</t>
  </si>
  <si>
    <t>SWE</t>
  </si>
  <si>
    <t>Sweden</t>
  </si>
  <si>
    <t>CHE</t>
  </si>
  <si>
    <t>Switzerland</t>
  </si>
  <si>
    <t>IRL</t>
  </si>
  <si>
    <t>Ireland</t>
  </si>
  <si>
    <t>ESP</t>
  </si>
  <si>
    <t>Spain</t>
  </si>
  <si>
    <t>SVK</t>
  </si>
  <si>
    <t>Slovak Republic</t>
  </si>
  <si>
    <t>ISL</t>
  </si>
  <si>
    <t>Iceland</t>
  </si>
  <si>
    <t>LUX</t>
  </si>
  <si>
    <t>Luxembourg</t>
  </si>
  <si>
    <t xml:space="preserve">Low skill </t>
  </si>
  <si>
    <t>Middle skill</t>
  </si>
  <si>
    <t>High skill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</si>
  <si>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>: Eurostat.</t>
    </r>
  </si>
  <si>
    <t xml:space="preserve">1. Countries are ordered by the change in net employment over 2000-16. High-skill occupations are: managers, professionals, and technicians and associate professionals; medium-skill occupations are clerical support workers, skilled agricultural workers, craft and related trades workers and plant and machine operators and assemblers. Low-skill occupations are service and sales workers, and elementary occupations. The armed forces and non-responses are not shown. </t>
  </si>
  <si>
    <t>Percentage points</t>
  </si>
  <si>
    <t>Figure 2.4. Contributions to changes in total employment of different skill-level jobs, 2000-16¹</t>
  </si>
  <si>
    <t>OECD Economic Surveys: Switzerland 2017 - © OECD 2017</t>
  </si>
  <si>
    <t>Assessment and Recommendations</t>
  </si>
  <si>
    <t>Figure 27 and 2.4. Most of Switzerland's job growth has been in high-skill jobs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</si>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</sst>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1" fillId="0" borderId="0" xfId="0" applyFont="1" applyFill="1"/>
    <xf numFmtId="0" fontId="2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337158518853E-2"/>
          <c:y val="9.726332086061007E-2"/>
          <c:w val="0.94893459973664562"/>
          <c:h val="0.79901517510307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Fig27_E!$C$29</c:f>
              <c:strCache>
                <c:ptCount val="1"/>
                <c:pt idx="0">
                  <c:v>Low skill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Fig27_E!$B$30:$B$55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Fig27_E!$C$30:$C$55</c:f>
              <c:numCache>
                <c:formatCode>General</c:formatCode>
                <c:ptCount val="26"/>
                <c:pt idx="0">
                  <c:v>8.9560439560439562</c:v>
                </c:pt>
                <c:pt idx="1">
                  <c:v>-1.0583584817443827</c:v>
                </c:pt>
                <c:pt idx="2">
                  <c:v>-2.3415377913308646</c:v>
                </c:pt>
                <c:pt idx="3">
                  <c:v>4.4028189910979245</c:v>
                </c:pt>
                <c:pt idx="4">
                  <c:v>6.9236988808034372</c:v>
                </c:pt>
                <c:pt idx="5">
                  <c:v>3.9294306335204503</c:v>
                </c:pt>
                <c:pt idx="6">
                  <c:v>0.61328193446644719</c:v>
                </c:pt>
                <c:pt idx="7">
                  <c:v>6.5412538373124995</c:v>
                </c:pt>
                <c:pt idx="8">
                  <c:v>8.2405687568052244</c:v>
                </c:pt>
                <c:pt idx="9">
                  <c:v>2.2242436055703556</c:v>
                </c:pt>
                <c:pt idx="10">
                  <c:v>7.2207109644670728</c:v>
                </c:pt>
                <c:pt idx="11">
                  <c:v>4.5614463718543865</c:v>
                </c:pt>
                <c:pt idx="12">
                  <c:v>3.2243697597805614</c:v>
                </c:pt>
                <c:pt idx="13">
                  <c:v>4.9876725769734325</c:v>
                </c:pt>
                <c:pt idx="14">
                  <c:v>0.75496984587893579</c:v>
                </c:pt>
                <c:pt idx="15">
                  <c:v>6.9873903508771953</c:v>
                </c:pt>
                <c:pt idx="16">
                  <c:v>7.9147453403172614</c:v>
                </c:pt>
                <c:pt idx="17">
                  <c:v>8.6643304717116312</c:v>
                </c:pt>
                <c:pt idx="18">
                  <c:v>8.0814491603860876</c:v>
                </c:pt>
                <c:pt idx="19">
                  <c:v>5.1476397392850082</c:v>
                </c:pt>
                <c:pt idx="20">
                  <c:v>6.2503310556703218</c:v>
                </c:pt>
                <c:pt idx="21">
                  <c:v>9.180307842658193</c:v>
                </c:pt>
                <c:pt idx="22">
                  <c:v>13.220504793582471</c:v>
                </c:pt>
                <c:pt idx="23">
                  <c:v>9.5222056488476188</c:v>
                </c:pt>
                <c:pt idx="24">
                  <c:v>4.7270306258322199</c:v>
                </c:pt>
                <c:pt idx="25">
                  <c:v>5.7809894385769907</c:v>
                </c:pt>
              </c:numCache>
            </c:numRef>
          </c:val>
        </c:ser>
        <c:ser>
          <c:idx val="2"/>
          <c:order val="1"/>
          <c:tx>
            <c:strRef>
              <c:f>Fig27_E!$D$29</c:f>
              <c:strCache>
                <c:ptCount val="1"/>
                <c:pt idx="0">
                  <c:v>Middle skill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cat>
            <c:strRef>
              <c:f>Fig27_E!$B$30:$B$55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Fig27_E!$D$30:$D$55</c:f>
              <c:numCache>
                <c:formatCode>General</c:formatCode>
                <c:ptCount val="26"/>
                <c:pt idx="0">
                  <c:v>-18.136863136863131</c:v>
                </c:pt>
                <c:pt idx="1">
                  <c:v>-18.542525608874911</c:v>
                </c:pt>
                <c:pt idx="2">
                  <c:v>-8.4513177956872152</c:v>
                </c:pt>
                <c:pt idx="3">
                  <c:v>-9.1951038575667603</c:v>
                </c:pt>
                <c:pt idx="4">
                  <c:v>-8.0854504446997737</c:v>
                </c:pt>
                <c:pt idx="5">
                  <c:v>-14.125329361897126</c:v>
                </c:pt>
                <c:pt idx="6">
                  <c:v>-2.873663921499908</c:v>
                </c:pt>
                <c:pt idx="7">
                  <c:v>-7.1979010567461472</c:v>
                </c:pt>
                <c:pt idx="8">
                  <c:v>-3.9198104143982517</c:v>
                </c:pt>
                <c:pt idx="9">
                  <c:v>1.2951291880536282</c:v>
                </c:pt>
                <c:pt idx="10">
                  <c:v>-7.2745554958699037</c:v>
                </c:pt>
                <c:pt idx="11">
                  <c:v>-3.7356462252626454</c:v>
                </c:pt>
                <c:pt idx="12">
                  <c:v>-4.2388338258373839</c:v>
                </c:pt>
                <c:pt idx="13">
                  <c:v>-2.9691439181470303</c:v>
                </c:pt>
                <c:pt idx="14">
                  <c:v>-5.7047129774402521</c:v>
                </c:pt>
                <c:pt idx="15">
                  <c:v>-7.9961622807017489</c:v>
                </c:pt>
                <c:pt idx="16">
                  <c:v>-9.4241990121024912</c:v>
                </c:pt>
                <c:pt idx="17">
                  <c:v>-10.538497279505316</c:v>
                </c:pt>
                <c:pt idx="18">
                  <c:v>-0.58706862356207967</c:v>
                </c:pt>
                <c:pt idx="19">
                  <c:v>-7.3375469089472709</c:v>
                </c:pt>
                <c:pt idx="20">
                  <c:v>-7.2355527305471696</c:v>
                </c:pt>
                <c:pt idx="21">
                  <c:v>-3.3838260444661601</c:v>
                </c:pt>
                <c:pt idx="22">
                  <c:v>-4.9188025826648456</c:v>
                </c:pt>
                <c:pt idx="23">
                  <c:v>5.9567916085261965</c:v>
                </c:pt>
                <c:pt idx="24">
                  <c:v>-11.318242343541945</c:v>
                </c:pt>
                <c:pt idx="25">
                  <c:v>-9.5052807115063942</c:v>
                </c:pt>
              </c:numCache>
            </c:numRef>
          </c:val>
        </c:ser>
        <c:ser>
          <c:idx val="0"/>
          <c:order val="2"/>
          <c:tx>
            <c:strRef>
              <c:f>Fig27_E!$E$29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Fig27_E!$B$30:$B$55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Fig27_E!$E$30:$E$55</c:f>
              <c:numCache>
                <c:formatCode>General</c:formatCode>
                <c:ptCount val="26"/>
                <c:pt idx="0">
                  <c:v>-1.196303696303693</c:v>
                </c:pt>
                <c:pt idx="1">
                  <c:v>12.740680919794281</c:v>
                </c:pt>
                <c:pt idx="2">
                  <c:v>4.3563493792202133</c:v>
                </c:pt>
                <c:pt idx="3">
                  <c:v>5.4970326409495565</c:v>
                </c:pt>
                <c:pt idx="4">
                  <c:v>2.5618111408996147</c:v>
                </c:pt>
                <c:pt idx="5">
                  <c:v>11.696643372665831</c:v>
                </c:pt>
                <c:pt idx="6">
                  <c:v>8.8312598563168052</c:v>
                </c:pt>
                <c:pt idx="7">
                  <c:v>7.3768543979359755</c:v>
                </c:pt>
                <c:pt idx="8">
                  <c:v>3.8122077755716375</c:v>
                </c:pt>
                <c:pt idx="9">
                  <c:v>5.271479002880473</c:v>
                </c:pt>
                <c:pt idx="10">
                  <c:v>11.321816338533635</c:v>
                </c:pt>
                <c:pt idx="11">
                  <c:v>10.640117273393598</c:v>
                </c:pt>
                <c:pt idx="12">
                  <c:v>12.620357147906747</c:v>
                </c:pt>
                <c:pt idx="13">
                  <c:v>10.787537489541849</c:v>
                </c:pt>
                <c:pt idx="14">
                  <c:v>18.016528925619831</c:v>
                </c:pt>
                <c:pt idx="15">
                  <c:v>14.566885964912283</c:v>
                </c:pt>
                <c:pt idx="16">
                  <c:v>15.086329110146091</c:v>
                </c:pt>
                <c:pt idx="17">
                  <c:v>16.029423897797987</c:v>
                </c:pt>
                <c:pt idx="18">
                  <c:v>7.1876239587465278</c:v>
                </c:pt>
                <c:pt idx="19">
                  <c:v>18.805550069128977</c:v>
                </c:pt>
                <c:pt idx="20">
                  <c:v>18.398749933788871</c:v>
                </c:pt>
                <c:pt idx="21">
                  <c:v>12.142682628878571</c:v>
                </c:pt>
                <c:pt idx="22">
                  <c:v>10.236744277049498</c:v>
                </c:pt>
                <c:pt idx="23">
                  <c:v>3.1034980512919157</c:v>
                </c:pt>
                <c:pt idx="24">
                  <c:v>26.298268974700406</c:v>
                </c:pt>
                <c:pt idx="25">
                  <c:v>42.13451917732074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415296"/>
        <c:axId val="175416832"/>
      </c:barChart>
      <c:catAx>
        <c:axId val="175415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16832"/>
        <c:crosses val="autoZero"/>
        <c:auto val="1"/>
        <c:lblAlgn val="ctr"/>
        <c:lblOffset val="0"/>
        <c:tickLblSkip val="1"/>
        <c:noMultiLvlLbl val="0"/>
      </c:catAx>
      <c:valAx>
        <c:axId val="175416832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152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8301886792452831E-2"/>
          <c:y val="0.12355235647991916"/>
          <c:w val="0.96415094339622642"/>
          <c:h val="7.722022279994947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337158518853E-2"/>
          <c:y val="9.726332086061007E-2"/>
          <c:w val="0.94893459973664562"/>
          <c:h val="0.79901517510307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'Fig2.4_E'!$C$29</c:f>
              <c:strCache>
                <c:ptCount val="1"/>
                <c:pt idx="0">
                  <c:v>Low skill 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'Fig2.4_E'!$B$30:$B$55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'Fig2.4_E'!$C$30:$C$55</c:f>
              <c:numCache>
                <c:formatCode>General</c:formatCode>
                <c:ptCount val="26"/>
                <c:pt idx="0">
                  <c:v>8.9560439560439562</c:v>
                </c:pt>
                <c:pt idx="1">
                  <c:v>-1.0583584817443827</c:v>
                </c:pt>
                <c:pt idx="2">
                  <c:v>-2.3415377913308646</c:v>
                </c:pt>
                <c:pt idx="3">
                  <c:v>4.4028189910979245</c:v>
                </c:pt>
                <c:pt idx="4">
                  <c:v>6.9236988808034372</c:v>
                </c:pt>
                <c:pt idx="5">
                  <c:v>3.9294306335204503</c:v>
                </c:pt>
                <c:pt idx="6">
                  <c:v>0.61328193446644719</c:v>
                </c:pt>
                <c:pt idx="7">
                  <c:v>6.5412538373124995</c:v>
                </c:pt>
                <c:pt idx="8">
                  <c:v>8.2405687568052244</c:v>
                </c:pt>
                <c:pt idx="9">
                  <c:v>2.2242436055703556</c:v>
                </c:pt>
                <c:pt idx="10">
                  <c:v>7.2207109644670728</c:v>
                </c:pt>
                <c:pt idx="11">
                  <c:v>4.5614463718543865</c:v>
                </c:pt>
                <c:pt idx="12">
                  <c:v>3.2243697597805614</c:v>
                </c:pt>
                <c:pt idx="13">
                  <c:v>4.9876725769734325</c:v>
                </c:pt>
                <c:pt idx="14">
                  <c:v>0.75496984587893579</c:v>
                </c:pt>
                <c:pt idx="15">
                  <c:v>6.9873903508771953</c:v>
                </c:pt>
                <c:pt idx="16">
                  <c:v>7.9147453403172614</c:v>
                </c:pt>
                <c:pt idx="17">
                  <c:v>8.6643304717116312</c:v>
                </c:pt>
                <c:pt idx="18">
                  <c:v>8.0814491603860876</c:v>
                </c:pt>
                <c:pt idx="19">
                  <c:v>5.1476397392850082</c:v>
                </c:pt>
                <c:pt idx="20">
                  <c:v>6.2503310556703218</c:v>
                </c:pt>
                <c:pt idx="21">
                  <c:v>9.180307842658193</c:v>
                </c:pt>
                <c:pt idx="22">
                  <c:v>13.220504793582471</c:v>
                </c:pt>
                <c:pt idx="23">
                  <c:v>9.5222056488476188</c:v>
                </c:pt>
                <c:pt idx="24">
                  <c:v>4.7270306258322199</c:v>
                </c:pt>
                <c:pt idx="25">
                  <c:v>5.7809894385769907</c:v>
                </c:pt>
              </c:numCache>
            </c:numRef>
          </c:val>
        </c:ser>
        <c:ser>
          <c:idx val="2"/>
          <c:order val="1"/>
          <c:tx>
            <c:strRef>
              <c:f>'Fig2.4_E'!$D$29</c:f>
              <c:strCache>
                <c:ptCount val="1"/>
                <c:pt idx="0">
                  <c:v>Middle skill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cat>
            <c:strRef>
              <c:f>'Fig2.4_E'!$B$30:$B$55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'Fig2.4_E'!$D$30:$D$55</c:f>
              <c:numCache>
                <c:formatCode>General</c:formatCode>
                <c:ptCount val="26"/>
                <c:pt idx="0">
                  <c:v>-18.136863136863131</c:v>
                </c:pt>
                <c:pt idx="1">
                  <c:v>-18.542525608874911</c:v>
                </c:pt>
                <c:pt idx="2">
                  <c:v>-8.4513177956872152</c:v>
                </c:pt>
                <c:pt idx="3">
                  <c:v>-9.1951038575667603</c:v>
                </c:pt>
                <c:pt idx="4">
                  <c:v>-8.0854504446997737</c:v>
                </c:pt>
                <c:pt idx="5">
                  <c:v>-14.125329361897126</c:v>
                </c:pt>
                <c:pt idx="6">
                  <c:v>-2.873663921499908</c:v>
                </c:pt>
                <c:pt idx="7">
                  <c:v>-7.1979010567461472</c:v>
                </c:pt>
                <c:pt idx="8">
                  <c:v>-3.9198104143982517</c:v>
                </c:pt>
                <c:pt idx="9">
                  <c:v>1.2951291880536282</c:v>
                </c:pt>
                <c:pt idx="10">
                  <c:v>-7.2745554958699037</c:v>
                </c:pt>
                <c:pt idx="11">
                  <c:v>-3.7356462252626454</c:v>
                </c:pt>
                <c:pt idx="12">
                  <c:v>-4.2388338258373839</c:v>
                </c:pt>
                <c:pt idx="13">
                  <c:v>-2.9691439181470303</c:v>
                </c:pt>
                <c:pt idx="14">
                  <c:v>-5.7047129774402521</c:v>
                </c:pt>
                <c:pt idx="15">
                  <c:v>-7.9961622807017489</c:v>
                </c:pt>
                <c:pt idx="16">
                  <c:v>-9.4241990121024912</c:v>
                </c:pt>
                <c:pt idx="17">
                  <c:v>-10.538497279505316</c:v>
                </c:pt>
                <c:pt idx="18">
                  <c:v>-0.58706862356207967</c:v>
                </c:pt>
                <c:pt idx="19">
                  <c:v>-7.3375469089472709</c:v>
                </c:pt>
                <c:pt idx="20">
                  <c:v>-7.2355527305471696</c:v>
                </c:pt>
                <c:pt idx="21">
                  <c:v>-3.3838260444661601</c:v>
                </c:pt>
                <c:pt idx="22">
                  <c:v>-4.9188025826648456</c:v>
                </c:pt>
                <c:pt idx="23">
                  <c:v>5.9567916085261965</c:v>
                </c:pt>
                <c:pt idx="24">
                  <c:v>-11.318242343541945</c:v>
                </c:pt>
                <c:pt idx="25">
                  <c:v>-9.5052807115063942</c:v>
                </c:pt>
              </c:numCache>
            </c:numRef>
          </c:val>
        </c:ser>
        <c:ser>
          <c:idx val="0"/>
          <c:order val="2"/>
          <c:tx>
            <c:strRef>
              <c:f>'Fig2.4_E'!$E$29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21"/>
            <c:invertIfNegative val="0"/>
            <c:bubble3D val="0"/>
          </c:dPt>
          <c:cat>
            <c:strRef>
              <c:f>'Fig2.4_E'!$B$30:$B$55</c:f>
              <c:strCache>
                <c:ptCount val="26"/>
                <c:pt idx="0">
                  <c:v>GRC</c:v>
                </c:pt>
                <c:pt idx="1">
                  <c:v>PRT</c:v>
                </c:pt>
                <c:pt idx="2">
                  <c:v>LVA</c:v>
                </c:pt>
                <c:pt idx="3">
                  <c:v>DNK</c:v>
                </c:pt>
                <c:pt idx="4">
                  <c:v>FIN</c:v>
                </c:pt>
                <c:pt idx="5">
                  <c:v>SVN</c:v>
                </c:pt>
                <c:pt idx="6">
                  <c:v>EST</c:v>
                </c:pt>
                <c:pt idx="7">
                  <c:v>ITA</c:v>
                </c:pt>
                <c:pt idx="8">
                  <c:v>NLD</c:v>
                </c:pt>
                <c:pt idx="9">
                  <c:v>CZE</c:v>
                </c:pt>
                <c:pt idx="10">
                  <c:v>EU15</c:v>
                </c:pt>
                <c:pt idx="11">
                  <c:v>BEL</c:v>
                </c:pt>
                <c:pt idx="12">
                  <c:v>POL</c:v>
                </c:pt>
                <c:pt idx="13">
                  <c:v>DEU</c:v>
                </c:pt>
                <c:pt idx="14">
                  <c:v>NOR</c:v>
                </c:pt>
                <c:pt idx="15">
                  <c:v>AUT</c:v>
                </c:pt>
                <c:pt idx="16">
                  <c:v>GBR</c:v>
                </c:pt>
                <c:pt idx="17">
                  <c:v>FRA</c:v>
                </c:pt>
                <c:pt idx="18">
                  <c:v>HUN</c:v>
                </c:pt>
                <c:pt idx="19">
                  <c:v>SWE</c:v>
                </c:pt>
                <c:pt idx="20">
                  <c:v>CHE</c:v>
                </c:pt>
                <c:pt idx="21">
                  <c:v>IRL</c:v>
                </c:pt>
                <c:pt idx="22">
                  <c:v>ESP</c:v>
                </c:pt>
                <c:pt idx="23">
                  <c:v>SVK</c:v>
                </c:pt>
                <c:pt idx="24">
                  <c:v>ISL</c:v>
                </c:pt>
                <c:pt idx="25">
                  <c:v>LUX</c:v>
                </c:pt>
              </c:strCache>
            </c:strRef>
          </c:cat>
          <c:val>
            <c:numRef>
              <c:f>'Fig2.4_E'!$E$30:$E$55</c:f>
              <c:numCache>
                <c:formatCode>General</c:formatCode>
                <c:ptCount val="26"/>
                <c:pt idx="0">
                  <c:v>-1.196303696303693</c:v>
                </c:pt>
                <c:pt idx="1">
                  <c:v>12.740680919794281</c:v>
                </c:pt>
                <c:pt idx="2">
                  <c:v>4.3563493792202133</c:v>
                </c:pt>
                <c:pt idx="3">
                  <c:v>5.4970326409495565</c:v>
                </c:pt>
                <c:pt idx="4">
                  <c:v>2.5618111408996147</c:v>
                </c:pt>
                <c:pt idx="5">
                  <c:v>11.696643372665831</c:v>
                </c:pt>
                <c:pt idx="6">
                  <c:v>8.8312598563168052</c:v>
                </c:pt>
                <c:pt idx="7">
                  <c:v>7.3768543979359755</c:v>
                </c:pt>
                <c:pt idx="8">
                  <c:v>3.8122077755716375</c:v>
                </c:pt>
                <c:pt idx="9">
                  <c:v>5.271479002880473</c:v>
                </c:pt>
                <c:pt idx="10">
                  <c:v>11.321816338533635</c:v>
                </c:pt>
                <c:pt idx="11">
                  <c:v>10.640117273393598</c:v>
                </c:pt>
                <c:pt idx="12">
                  <c:v>12.620357147906747</c:v>
                </c:pt>
                <c:pt idx="13">
                  <c:v>10.787537489541849</c:v>
                </c:pt>
                <c:pt idx="14">
                  <c:v>18.016528925619831</c:v>
                </c:pt>
                <c:pt idx="15">
                  <c:v>14.566885964912283</c:v>
                </c:pt>
                <c:pt idx="16">
                  <c:v>15.086329110146091</c:v>
                </c:pt>
                <c:pt idx="17">
                  <c:v>16.029423897797987</c:v>
                </c:pt>
                <c:pt idx="18">
                  <c:v>7.1876239587465278</c:v>
                </c:pt>
                <c:pt idx="19">
                  <c:v>18.805550069128977</c:v>
                </c:pt>
                <c:pt idx="20">
                  <c:v>18.398749933788871</c:v>
                </c:pt>
                <c:pt idx="21">
                  <c:v>12.142682628878571</c:v>
                </c:pt>
                <c:pt idx="22">
                  <c:v>10.236744277049498</c:v>
                </c:pt>
                <c:pt idx="23">
                  <c:v>3.1034980512919157</c:v>
                </c:pt>
                <c:pt idx="24">
                  <c:v>26.298268974700406</c:v>
                </c:pt>
                <c:pt idx="25">
                  <c:v>42.13451917732074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302144"/>
        <c:axId val="175319296"/>
      </c:barChart>
      <c:catAx>
        <c:axId val="175302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9296"/>
        <c:crosses val="autoZero"/>
        <c:auto val="1"/>
        <c:lblAlgn val="ctr"/>
        <c:lblOffset val="0"/>
        <c:tickLblSkip val="1"/>
        <c:noMultiLvlLbl val="0"/>
      </c:catAx>
      <c:valAx>
        <c:axId val="175319296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02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8301886792452831E-2"/>
          <c:y val="0.12355235647991916"/>
          <c:w val="0.96415094339622642"/>
          <c:h val="7.722022279994947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485775</xdr:colOff>
      <xdr:row>21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1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72000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pts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485775</xdr:colOff>
      <xdr:row>21</xdr:row>
      <xdr:rowOff>57150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1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72000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pts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>
      <selection activeCell="I10" sqref="I10"/>
    </sheetView>
  </sheetViews>
  <sheetFormatPr defaultRowHeight="12.75" x14ac:dyDescent="0.2"/>
  <cols>
    <col min="1" max="1" width="15.42578125" customWidth="1"/>
    <col min="2" max="2" width="8.85546875" customWidth="1"/>
    <col min="3" max="5" width="14.7109375" customWidth="1"/>
    <col min="9" max="9" width="5" customWidth="1"/>
  </cols>
  <sheetData>
    <row r="1" spans="1:9" s="26" customFormat="1" x14ac:dyDescent="0.2">
      <c r="A1" s="27" t="s">
        <v>61</v>
      </c>
    </row>
    <row r="2" spans="1:9" s="26" customFormat="1" x14ac:dyDescent="0.2">
      <c r="A2" s="26" t="s">
        <v>62</v>
      </c>
      <c r="B2" s="26" t="s">
        <v>63</v>
      </c>
    </row>
    <row r="3" spans="1:9" s="26" customFormat="1" x14ac:dyDescent="0.2">
      <c r="A3" s="26" t="s">
        <v>64</v>
      </c>
    </row>
    <row r="4" spans="1:9" s="26" customFormat="1" x14ac:dyDescent="0.2">
      <c r="A4" s="27" t="s">
        <v>65</v>
      </c>
    </row>
    <row r="5" spans="1:9" s="26" customFormat="1" x14ac:dyDescent="0.2"/>
    <row r="6" spans="1:9" ht="14.45" customHeight="1" x14ac:dyDescent="0.2">
      <c r="A6" s="1" t="s">
        <v>0</v>
      </c>
    </row>
    <row r="7" spans="1:9" ht="14.45" customHeight="1" x14ac:dyDescent="0.2">
      <c r="A7" s="2" t="s">
        <v>1</v>
      </c>
    </row>
    <row r="8" spans="1:9" ht="13.9" customHeight="1" x14ac:dyDescent="0.3">
      <c r="A8" s="3"/>
      <c r="B8" s="3"/>
      <c r="C8" s="3"/>
      <c r="D8" s="3"/>
      <c r="E8" s="3"/>
      <c r="F8" s="3"/>
      <c r="G8" s="3"/>
      <c r="H8" s="3"/>
      <c r="I8" s="4"/>
    </row>
    <row r="9" spans="1:9" ht="13.9" customHeight="1" x14ac:dyDescent="0.3">
      <c r="A9" s="3"/>
      <c r="B9" s="3"/>
      <c r="C9" s="3"/>
      <c r="D9" s="3"/>
      <c r="E9" s="3"/>
      <c r="F9" s="3"/>
      <c r="G9" s="3"/>
      <c r="H9" s="3"/>
      <c r="I9" s="4"/>
    </row>
    <row r="10" spans="1:9" ht="13.9" customHeight="1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9" ht="13.9" customHeight="1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9" ht="13.9" customHeight="1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9" ht="13.9" customHeight="1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9" ht="13.9" customHeight="1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9" ht="13.9" customHeight="1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9" ht="13.9" customHeight="1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ht="13.9" customHeight="1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ht="13.9" customHeight="1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ht="13.9" customHeight="1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ht="13.9" customHeight="1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3.9" customHeigh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3.9" customHeight="1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4.45" customHeight="1" x14ac:dyDescent="0.25">
      <c r="A23" s="5" t="s">
        <v>2</v>
      </c>
    </row>
    <row r="24" spans="1:9" ht="14.45" customHeight="1" x14ac:dyDescent="0.25">
      <c r="A24" s="5" t="s">
        <v>57</v>
      </c>
    </row>
    <row r="28" spans="1:9" x14ac:dyDescent="0.2">
      <c r="A28" s="9"/>
      <c r="B28" s="9"/>
      <c r="C28" s="9"/>
      <c r="D28" s="9"/>
      <c r="E28" s="9"/>
    </row>
    <row r="29" spans="1:9" x14ac:dyDescent="0.2">
      <c r="A29" s="6"/>
      <c r="B29" s="7"/>
      <c r="C29" s="7" t="s">
        <v>54</v>
      </c>
      <c r="D29" s="7" t="s">
        <v>55</v>
      </c>
      <c r="E29" s="8" t="s">
        <v>56</v>
      </c>
    </row>
    <row r="30" spans="1:9" ht="11.25" customHeight="1" x14ac:dyDescent="0.2">
      <c r="A30" s="10" t="s">
        <v>4</v>
      </c>
      <c r="B30" s="11" t="s">
        <v>3</v>
      </c>
      <c r="C30" s="12">
        <v>8.9560439560439562</v>
      </c>
      <c r="D30" s="12">
        <v>-18.136863136863131</v>
      </c>
      <c r="E30" s="13">
        <v>-1.196303696303693</v>
      </c>
    </row>
    <row r="31" spans="1:9" ht="11.25" customHeight="1" x14ac:dyDescent="0.2">
      <c r="A31" s="14" t="s">
        <v>6</v>
      </c>
      <c r="B31" s="15" t="s">
        <v>5</v>
      </c>
      <c r="C31" s="16">
        <v>-1.0583584817443827</v>
      </c>
      <c r="D31" s="16">
        <v>-18.542525608874911</v>
      </c>
      <c r="E31" s="17">
        <v>12.740680919794281</v>
      </c>
    </row>
    <row r="32" spans="1:9" ht="11.25" customHeight="1" x14ac:dyDescent="0.2">
      <c r="A32" s="18" t="s">
        <v>8</v>
      </c>
      <c r="B32" s="19" t="s">
        <v>7</v>
      </c>
      <c r="C32" s="20">
        <v>-2.3415377913308646</v>
      </c>
      <c r="D32" s="20">
        <v>-8.4513177956872152</v>
      </c>
      <c r="E32" s="21">
        <v>4.3563493792202133</v>
      </c>
    </row>
    <row r="33" spans="1:5" ht="11.25" customHeight="1" x14ac:dyDescent="0.2">
      <c r="A33" s="14" t="s">
        <v>10</v>
      </c>
      <c r="B33" s="15" t="s">
        <v>9</v>
      </c>
      <c r="C33" s="16">
        <v>4.4028189910979245</v>
      </c>
      <c r="D33" s="16">
        <v>-9.1951038575667603</v>
      </c>
      <c r="E33" s="17">
        <v>5.4970326409495565</v>
      </c>
    </row>
    <row r="34" spans="1:5" ht="11.25" customHeight="1" x14ac:dyDescent="0.2">
      <c r="A34" s="18" t="s">
        <v>12</v>
      </c>
      <c r="B34" s="19" t="s">
        <v>11</v>
      </c>
      <c r="C34" s="20">
        <v>6.9236988808034372</v>
      </c>
      <c r="D34" s="20">
        <v>-8.0854504446997737</v>
      </c>
      <c r="E34" s="21">
        <v>2.5618111408996147</v>
      </c>
    </row>
    <row r="35" spans="1:5" ht="11.25" customHeight="1" x14ac:dyDescent="0.2">
      <c r="A35" s="14" t="s">
        <v>14</v>
      </c>
      <c r="B35" s="15" t="s">
        <v>13</v>
      </c>
      <c r="C35" s="16">
        <v>3.9294306335204503</v>
      </c>
      <c r="D35" s="16">
        <v>-14.125329361897126</v>
      </c>
      <c r="E35" s="17">
        <v>11.696643372665831</v>
      </c>
    </row>
    <row r="36" spans="1:5" ht="11.25" customHeight="1" x14ac:dyDescent="0.2">
      <c r="A36" s="18" t="s">
        <v>16</v>
      </c>
      <c r="B36" s="19" t="s">
        <v>15</v>
      </c>
      <c r="C36" s="20">
        <v>0.61328193446644719</v>
      </c>
      <c r="D36" s="20">
        <v>-2.873663921499908</v>
      </c>
      <c r="E36" s="21">
        <v>8.8312598563168052</v>
      </c>
    </row>
    <row r="37" spans="1:5" ht="11.25" customHeight="1" x14ac:dyDescent="0.2">
      <c r="A37" s="14" t="s">
        <v>18</v>
      </c>
      <c r="B37" s="15" t="s">
        <v>17</v>
      </c>
      <c r="C37" s="16">
        <v>6.5412538373124995</v>
      </c>
      <c r="D37" s="16">
        <v>-7.1979010567461472</v>
      </c>
      <c r="E37" s="17">
        <v>7.3768543979359755</v>
      </c>
    </row>
    <row r="38" spans="1:5" ht="11.25" customHeight="1" x14ac:dyDescent="0.2">
      <c r="A38" s="18" t="s">
        <v>20</v>
      </c>
      <c r="B38" s="19" t="s">
        <v>19</v>
      </c>
      <c r="C38" s="20">
        <v>8.2405687568052244</v>
      </c>
      <c r="D38" s="20">
        <v>-3.9198104143982517</v>
      </c>
      <c r="E38" s="21">
        <v>3.8122077755716375</v>
      </c>
    </row>
    <row r="39" spans="1:5" ht="11.25" customHeight="1" x14ac:dyDescent="0.2">
      <c r="A39" s="14" t="s">
        <v>22</v>
      </c>
      <c r="B39" s="15" t="s">
        <v>21</v>
      </c>
      <c r="C39" s="16">
        <v>2.2242436055703556</v>
      </c>
      <c r="D39" s="16">
        <v>1.2951291880536282</v>
      </c>
      <c r="E39" s="17">
        <v>5.271479002880473</v>
      </c>
    </row>
    <row r="40" spans="1:5" ht="11.25" customHeight="1" x14ac:dyDescent="0.2">
      <c r="A40" s="18" t="s">
        <v>23</v>
      </c>
      <c r="B40" s="19" t="s">
        <v>23</v>
      </c>
      <c r="C40" s="20">
        <v>7.2207109644670728</v>
      </c>
      <c r="D40" s="20">
        <v>-7.2745554958699037</v>
      </c>
      <c r="E40" s="21">
        <v>11.321816338533635</v>
      </c>
    </row>
    <row r="41" spans="1:5" ht="11.25" customHeight="1" x14ac:dyDescent="0.2">
      <c r="A41" s="14" t="s">
        <v>25</v>
      </c>
      <c r="B41" s="15" t="s">
        <v>24</v>
      </c>
      <c r="C41" s="16">
        <v>4.5614463718543865</v>
      </c>
      <c r="D41" s="16">
        <v>-3.7356462252626454</v>
      </c>
      <c r="E41" s="17">
        <v>10.640117273393598</v>
      </c>
    </row>
    <row r="42" spans="1:5" ht="11.25" customHeight="1" x14ac:dyDescent="0.2">
      <c r="A42" s="18" t="s">
        <v>27</v>
      </c>
      <c r="B42" s="19" t="s">
        <v>26</v>
      </c>
      <c r="C42" s="20">
        <v>3.2243697597805614</v>
      </c>
      <c r="D42" s="20">
        <v>-4.2388338258373839</v>
      </c>
      <c r="E42" s="21">
        <v>12.620357147906747</v>
      </c>
    </row>
    <row r="43" spans="1:5" ht="11.25" customHeight="1" x14ac:dyDescent="0.2">
      <c r="A43" s="14" t="s">
        <v>29</v>
      </c>
      <c r="B43" s="15" t="s">
        <v>28</v>
      </c>
      <c r="C43" s="16">
        <v>4.9876725769734325</v>
      </c>
      <c r="D43" s="16">
        <v>-2.9691439181470303</v>
      </c>
      <c r="E43" s="17">
        <v>10.787537489541849</v>
      </c>
    </row>
    <row r="44" spans="1:5" ht="11.25" customHeight="1" x14ac:dyDescent="0.2">
      <c r="A44" s="18" t="s">
        <v>31</v>
      </c>
      <c r="B44" s="19" t="s">
        <v>30</v>
      </c>
      <c r="C44" s="20">
        <v>0.75496984587893579</v>
      </c>
      <c r="D44" s="20">
        <v>-5.7047129774402521</v>
      </c>
      <c r="E44" s="21">
        <v>18.016528925619831</v>
      </c>
    </row>
    <row r="45" spans="1:5" ht="11.25" customHeight="1" x14ac:dyDescent="0.2">
      <c r="A45" s="14" t="s">
        <v>33</v>
      </c>
      <c r="B45" s="15" t="s">
        <v>32</v>
      </c>
      <c r="C45" s="16">
        <v>6.9873903508771953</v>
      </c>
      <c r="D45" s="16">
        <v>-7.9961622807017489</v>
      </c>
      <c r="E45" s="17">
        <v>14.566885964912283</v>
      </c>
    </row>
    <row r="46" spans="1:5" ht="11.25" customHeight="1" x14ac:dyDescent="0.2">
      <c r="A46" s="18" t="s">
        <v>35</v>
      </c>
      <c r="B46" s="19" t="s">
        <v>34</v>
      </c>
      <c r="C46" s="20">
        <v>7.9147453403172614</v>
      </c>
      <c r="D46" s="20">
        <v>-9.4241990121024912</v>
      </c>
      <c r="E46" s="21">
        <v>15.086329110146091</v>
      </c>
    </row>
    <row r="47" spans="1:5" ht="11.25" customHeight="1" x14ac:dyDescent="0.2">
      <c r="A47" s="14" t="s">
        <v>37</v>
      </c>
      <c r="B47" s="15" t="s">
        <v>36</v>
      </c>
      <c r="C47" s="16">
        <v>8.6643304717116312</v>
      </c>
      <c r="D47" s="16">
        <v>-10.538497279505316</v>
      </c>
      <c r="E47" s="17">
        <v>16.029423897797987</v>
      </c>
    </row>
    <row r="48" spans="1:5" ht="11.25" customHeight="1" x14ac:dyDescent="0.2">
      <c r="A48" s="18" t="s">
        <v>39</v>
      </c>
      <c r="B48" s="19" t="s">
        <v>38</v>
      </c>
      <c r="C48" s="20">
        <v>8.0814491603860876</v>
      </c>
      <c r="D48" s="20">
        <v>-0.58706862356207967</v>
      </c>
      <c r="E48" s="21">
        <v>7.1876239587465278</v>
      </c>
    </row>
    <row r="49" spans="1:5" ht="11.25" customHeight="1" x14ac:dyDescent="0.2">
      <c r="A49" s="14" t="s">
        <v>41</v>
      </c>
      <c r="B49" s="15" t="s">
        <v>40</v>
      </c>
      <c r="C49" s="16">
        <v>5.1476397392850082</v>
      </c>
      <c r="D49" s="16">
        <v>-7.3375469089472709</v>
      </c>
      <c r="E49" s="17">
        <v>18.805550069128977</v>
      </c>
    </row>
    <row r="50" spans="1:5" ht="11.25" customHeight="1" x14ac:dyDescent="0.2">
      <c r="A50" s="18" t="s">
        <v>43</v>
      </c>
      <c r="B50" s="19" t="s">
        <v>42</v>
      </c>
      <c r="C50" s="20">
        <v>6.2503310556703218</v>
      </c>
      <c r="D50" s="20">
        <v>-7.2355527305471696</v>
      </c>
      <c r="E50" s="21">
        <v>18.398749933788871</v>
      </c>
    </row>
    <row r="51" spans="1:5" ht="11.25" customHeight="1" x14ac:dyDescent="0.2">
      <c r="A51" s="14" t="s">
        <v>45</v>
      </c>
      <c r="B51" s="15" t="s">
        <v>44</v>
      </c>
      <c r="C51" s="16">
        <v>9.180307842658193</v>
      </c>
      <c r="D51" s="16">
        <v>-3.3838260444661601</v>
      </c>
      <c r="E51" s="17">
        <v>12.142682628878571</v>
      </c>
    </row>
    <row r="52" spans="1:5" ht="11.25" customHeight="1" x14ac:dyDescent="0.2">
      <c r="A52" s="18" t="s">
        <v>47</v>
      </c>
      <c r="B52" s="19" t="s">
        <v>46</v>
      </c>
      <c r="C52" s="20">
        <v>13.220504793582471</v>
      </c>
      <c r="D52" s="20">
        <v>-4.9188025826648456</v>
      </c>
      <c r="E52" s="21">
        <v>10.236744277049498</v>
      </c>
    </row>
    <row r="53" spans="1:5" ht="11.25" customHeight="1" x14ac:dyDescent="0.2">
      <c r="A53" s="14" t="s">
        <v>49</v>
      </c>
      <c r="B53" s="15" t="s">
        <v>48</v>
      </c>
      <c r="C53" s="16">
        <v>9.5222056488476188</v>
      </c>
      <c r="D53" s="16">
        <v>5.9567916085261965</v>
      </c>
      <c r="E53" s="17">
        <v>3.1034980512919157</v>
      </c>
    </row>
    <row r="54" spans="1:5" ht="11.25" customHeight="1" x14ac:dyDescent="0.2">
      <c r="A54" s="18" t="s">
        <v>51</v>
      </c>
      <c r="B54" s="19" t="s">
        <v>50</v>
      </c>
      <c r="C54" s="20">
        <v>4.7270306258322199</v>
      </c>
      <c r="D54" s="20">
        <v>-11.318242343541945</v>
      </c>
      <c r="E54" s="21">
        <v>26.298268974700406</v>
      </c>
    </row>
    <row r="55" spans="1:5" ht="11.25" customHeight="1" x14ac:dyDescent="0.2">
      <c r="A55" s="22" t="s">
        <v>53</v>
      </c>
      <c r="B55" s="23" t="s">
        <v>52</v>
      </c>
      <c r="C55" s="24">
        <v>5.7809894385769907</v>
      </c>
      <c r="D55" s="24">
        <v>-9.5052807115063942</v>
      </c>
      <c r="E55" s="25">
        <v>42.13451917732074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H11" sqref="H11"/>
    </sheetView>
  </sheetViews>
  <sheetFormatPr defaultRowHeight="12.75" x14ac:dyDescent="0.2"/>
  <cols>
    <col min="1" max="1" width="15.42578125" customWidth="1"/>
    <col min="2" max="2" width="8.85546875" customWidth="1"/>
    <col min="3" max="5" width="14.7109375" customWidth="1"/>
    <col min="9" max="9" width="5" customWidth="1"/>
  </cols>
  <sheetData>
    <row r="1" spans="1:9" s="26" customFormat="1" x14ac:dyDescent="0.2">
      <c r="A1" s="27" t="s">
        <v>61</v>
      </c>
    </row>
    <row r="2" spans="1:9" s="26" customFormat="1" x14ac:dyDescent="0.2">
      <c r="A2" s="26" t="s">
        <v>62</v>
      </c>
      <c r="B2" s="26" t="s">
        <v>63</v>
      </c>
    </row>
    <row r="3" spans="1:9" s="26" customFormat="1" x14ac:dyDescent="0.2">
      <c r="A3" s="26" t="s">
        <v>64</v>
      </c>
    </row>
    <row r="4" spans="1:9" s="26" customFormat="1" x14ac:dyDescent="0.2">
      <c r="A4" s="27" t="s">
        <v>65</v>
      </c>
    </row>
    <row r="5" spans="1:9" s="26" customFormat="1" x14ac:dyDescent="0.2"/>
    <row r="6" spans="1:9" ht="14.45" customHeight="1" x14ac:dyDescent="0.2">
      <c r="A6" s="1" t="s">
        <v>60</v>
      </c>
    </row>
    <row r="7" spans="1:9" ht="14.45" customHeight="1" x14ac:dyDescent="0.2">
      <c r="A7" s="2" t="s">
        <v>59</v>
      </c>
    </row>
    <row r="8" spans="1:9" ht="13.9" customHeight="1" x14ac:dyDescent="0.3">
      <c r="A8" s="3"/>
      <c r="B8" s="3"/>
      <c r="C8" s="3"/>
      <c r="D8" s="3"/>
      <c r="E8" s="3"/>
      <c r="F8" s="3"/>
      <c r="G8" s="3"/>
      <c r="H8" s="3"/>
      <c r="I8" s="4"/>
    </row>
    <row r="9" spans="1:9" ht="13.9" customHeight="1" x14ac:dyDescent="0.3">
      <c r="A9" s="3"/>
      <c r="B9" s="3"/>
      <c r="C9" s="3"/>
      <c r="D9" s="3"/>
      <c r="E9" s="3"/>
      <c r="F9" s="3"/>
      <c r="G9" s="3"/>
      <c r="H9" s="3"/>
      <c r="I9" s="4"/>
    </row>
    <row r="10" spans="1:9" ht="13.9" customHeight="1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9" ht="13.9" customHeight="1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9" ht="13.9" customHeight="1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9" ht="13.9" customHeight="1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9" ht="13.9" customHeight="1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9" ht="13.9" customHeight="1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9" ht="13.9" customHeight="1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ht="13.9" customHeight="1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ht="13.9" customHeight="1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ht="13.9" customHeight="1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ht="13.9" customHeight="1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3.9" customHeight="1" x14ac:dyDescent="0.3">
      <c r="A21" s="4"/>
      <c r="B21" s="4"/>
      <c r="C21" s="4"/>
      <c r="D21" s="4"/>
      <c r="E21" s="4"/>
      <c r="F21" s="4"/>
      <c r="G21" s="4"/>
      <c r="H21" s="4"/>
      <c r="I21" s="4"/>
    </row>
    <row r="22" spans="1:9" ht="13.9" customHeight="1" x14ac:dyDescent="0.3">
      <c r="A22" s="4"/>
      <c r="B22" s="4"/>
      <c r="C22" s="4"/>
      <c r="D22" s="4"/>
      <c r="E22" s="4"/>
      <c r="F22" s="4"/>
      <c r="G22" s="4"/>
      <c r="H22" s="4"/>
      <c r="I22" s="4"/>
    </row>
    <row r="23" spans="1:9" ht="14.45" customHeight="1" x14ac:dyDescent="0.25">
      <c r="A23" s="5" t="s">
        <v>58</v>
      </c>
    </row>
    <row r="24" spans="1:9" ht="14.45" customHeight="1" x14ac:dyDescent="0.25">
      <c r="A24" s="5" t="s">
        <v>57</v>
      </c>
    </row>
    <row r="28" spans="1:9" x14ac:dyDescent="0.2">
      <c r="A28" s="9"/>
      <c r="B28" s="9"/>
      <c r="C28" s="9"/>
      <c r="D28" s="9"/>
      <c r="E28" s="9"/>
    </row>
    <row r="29" spans="1:9" x14ac:dyDescent="0.2">
      <c r="A29" s="6"/>
      <c r="B29" s="7"/>
      <c r="C29" s="7" t="s">
        <v>54</v>
      </c>
      <c r="D29" s="7" t="s">
        <v>55</v>
      </c>
      <c r="E29" s="8" t="s">
        <v>56</v>
      </c>
    </row>
    <row r="30" spans="1:9" ht="11.25" customHeight="1" x14ac:dyDescent="0.2">
      <c r="A30" s="10" t="s">
        <v>4</v>
      </c>
      <c r="B30" s="11" t="s">
        <v>3</v>
      </c>
      <c r="C30" s="12">
        <v>8.9560439560439562</v>
      </c>
      <c r="D30" s="12">
        <v>-18.136863136863131</v>
      </c>
      <c r="E30" s="13">
        <v>-1.196303696303693</v>
      </c>
    </row>
    <row r="31" spans="1:9" ht="11.25" customHeight="1" x14ac:dyDescent="0.2">
      <c r="A31" s="14" t="s">
        <v>6</v>
      </c>
      <c r="B31" s="15" t="s">
        <v>5</v>
      </c>
      <c r="C31" s="16">
        <v>-1.0583584817443827</v>
      </c>
      <c r="D31" s="16">
        <v>-18.542525608874911</v>
      </c>
      <c r="E31" s="17">
        <v>12.740680919794281</v>
      </c>
    </row>
    <row r="32" spans="1:9" ht="11.25" customHeight="1" x14ac:dyDescent="0.2">
      <c r="A32" s="18" t="s">
        <v>8</v>
      </c>
      <c r="B32" s="19" t="s">
        <v>7</v>
      </c>
      <c r="C32" s="20">
        <v>-2.3415377913308646</v>
      </c>
      <c r="D32" s="20">
        <v>-8.4513177956872152</v>
      </c>
      <c r="E32" s="21">
        <v>4.3563493792202133</v>
      </c>
    </row>
    <row r="33" spans="1:5" ht="11.25" customHeight="1" x14ac:dyDescent="0.2">
      <c r="A33" s="14" t="s">
        <v>10</v>
      </c>
      <c r="B33" s="15" t="s">
        <v>9</v>
      </c>
      <c r="C33" s="16">
        <v>4.4028189910979245</v>
      </c>
      <c r="D33" s="16">
        <v>-9.1951038575667603</v>
      </c>
      <c r="E33" s="17">
        <v>5.4970326409495565</v>
      </c>
    </row>
    <row r="34" spans="1:5" ht="11.25" customHeight="1" x14ac:dyDescent="0.2">
      <c r="A34" s="18" t="s">
        <v>12</v>
      </c>
      <c r="B34" s="19" t="s">
        <v>11</v>
      </c>
      <c r="C34" s="20">
        <v>6.9236988808034372</v>
      </c>
      <c r="D34" s="20">
        <v>-8.0854504446997737</v>
      </c>
      <c r="E34" s="21">
        <v>2.5618111408996147</v>
      </c>
    </row>
    <row r="35" spans="1:5" ht="11.25" customHeight="1" x14ac:dyDescent="0.2">
      <c r="A35" s="14" t="s">
        <v>14</v>
      </c>
      <c r="B35" s="15" t="s">
        <v>13</v>
      </c>
      <c r="C35" s="16">
        <v>3.9294306335204503</v>
      </c>
      <c r="D35" s="16">
        <v>-14.125329361897126</v>
      </c>
      <c r="E35" s="17">
        <v>11.696643372665831</v>
      </c>
    </row>
    <row r="36" spans="1:5" ht="11.25" customHeight="1" x14ac:dyDescent="0.2">
      <c r="A36" s="18" t="s">
        <v>16</v>
      </c>
      <c r="B36" s="19" t="s">
        <v>15</v>
      </c>
      <c r="C36" s="20">
        <v>0.61328193446644719</v>
      </c>
      <c r="D36" s="20">
        <v>-2.873663921499908</v>
      </c>
      <c r="E36" s="21">
        <v>8.8312598563168052</v>
      </c>
    </row>
    <row r="37" spans="1:5" ht="11.25" customHeight="1" x14ac:dyDescent="0.2">
      <c r="A37" s="14" t="s">
        <v>18</v>
      </c>
      <c r="B37" s="15" t="s">
        <v>17</v>
      </c>
      <c r="C37" s="16">
        <v>6.5412538373124995</v>
      </c>
      <c r="D37" s="16">
        <v>-7.1979010567461472</v>
      </c>
      <c r="E37" s="17">
        <v>7.3768543979359755</v>
      </c>
    </row>
    <row r="38" spans="1:5" ht="11.25" customHeight="1" x14ac:dyDescent="0.2">
      <c r="A38" s="18" t="s">
        <v>20</v>
      </c>
      <c r="B38" s="19" t="s">
        <v>19</v>
      </c>
      <c r="C38" s="20">
        <v>8.2405687568052244</v>
      </c>
      <c r="D38" s="20">
        <v>-3.9198104143982517</v>
      </c>
      <c r="E38" s="21">
        <v>3.8122077755716375</v>
      </c>
    </row>
    <row r="39" spans="1:5" ht="11.25" customHeight="1" x14ac:dyDescent="0.2">
      <c r="A39" s="14" t="s">
        <v>22</v>
      </c>
      <c r="B39" s="15" t="s">
        <v>21</v>
      </c>
      <c r="C39" s="16">
        <v>2.2242436055703556</v>
      </c>
      <c r="D39" s="16">
        <v>1.2951291880536282</v>
      </c>
      <c r="E39" s="17">
        <v>5.271479002880473</v>
      </c>
    </row>
    <row r="40" spans="1:5" ht="11.25" customHeight="1" x14ac:dyDescent="0.2">
      <c r="A40" s="18" t="s">
        <v>23</v>
      </c>
      <c r="B40" s="19" t="s">
        <v>23</v>
      </c>
      <c r="C40" s="20">
        <v>7.2207109644670728</v>
      </c>
      <c r="D40" s="20">
        <v>-7.2745554958699037</v>
      </c>
      <c r="E40" s="21">
        <v>11.321816338533635</v>
      </c>
    </row>
    <row r="41" spans="1:5" ht="11.25" customHeight="1" x14ac:dyDescent="0.2">
      <c r="A41" s="14" t="s">
        <v>25</v>
      </c>
      <c r="B41" s="15" t="s">
        <v>24</v>
      </c>
      <c r="C41" s="16">
        <v>4.5614463718543865</v>
      </c>
      <c r="D41" s="16">
        <v>-3.7356462252626454</v>
      </c>
      <c r="E41" s="17">
        <v>10.640117273393598</v>
      </c>
    </row>
    <row r="42" spans="1:5" ht="11.25" customHeight="1" x14ac:dyDescent="0.2">
      <c r="A42" s="18" t="s">
        <v>27</v>
      </c>
      <c r="B42" s="19" t="s">
        <v>26</v>
      </c>
      <c r="C42" s="20">
        <v>3.2243697597805614</v>
      </c>
      <c r="D42" s="20">
        <v>-4.2388338258373839</v>
      </c>
      <c r="E42" s="21">
        <v>12.620357147906747</v>
      </c>
    </row>
    <row r="43" spans="1:5" ht="11.25" customHeight="1" x14ac:dyDescent="0.2">
      <c r="A43" s="14" t="s">
        <v>29</v>
      </c>
      <c r="B43" s="15" t="s">
        <v>28</v>
      </c>
      <c r="C43" s="16">
        <v>4.9876725769734325</v>
      </c>
      <c r="D43" s="16">
        <v>-2.9691439181470303</v>
      </c>
      <c r="E43" s="17">
        <v>10.787537489541849</v>
      </c>
    </row>
    <row r="44" spans="1:5" ht="11.25" customHeight="1" x14ac:dyDescent="0.2">
      <c r="A44" s="18" t="s">
        <v>31</v>
      </c>
      <c r="B44" s="19" t="s">
        <v>30</v>
      </c>
      <c r="C44" s="20">
        <v>0.75496984587893579</v>
      </c>
      <c r="D44" s="20">
        <v>-5.7047129774402521</v>
      </c>
      <c r="E44" s="21">
        <v>18.016528925619831</v>
      </c>
    </row>
    <row r="45" spans="1:5" ht="11.25" customHeight="1" x14ac:dyDescent="0.2">
      <c r="A45" s="14" t="s">
        <v>33</v>
      </c>
      <c r="B45" s="15" t="s">
        <v>32</v>
      </c>
      <c r="C45" s="16">
        <v>6.9873903508771953</v>
      </c>
      <c r="D45" s="16">
        <v>-7.9961622807017489</v>
      </c>
      <c r="E45" s="17">
        <v>14.566885964912283</v>
      </c>
    </row>
    <row r="46" spans="1:5" ht="11.25" customHeight="1" x14ac:dyDescent="0.2">
      <c r="A46" s="18" t="s">
        <v>35</v>
      </c>
      <c r="B46" s="19" t="s">
        <v>34</v>
      </c>
      <c r="C46" s="20">
        <v>7.9147453403172614</v>
      </c>
      <c r="D46" s="20">
        <v>-9.4241990121024912</v>
      </c>
      <c r="E46" s="21">
        <v>15.086329110146091</v>
      </c>
    </row>
    <row r="47" spans="1:5" ht="11.25" customHeight="1" x14ac:dyDescent="0.2">
      <c r="A47" s="14" t="s">
        <v>37</v>
      </c>
      <c r="B47" s="15" t="s">
        <v>36</v>
      </c>
      <c r="C47" s="16">
        <v>8.6643304717116312</v>
      </c>
      <c r="D47" s="16">
        <v>-10.538497279505316</v>
      </c>
      <c r="E47" s="17">
        <v>16.029423897797987</v>
      </c>
    </row>
    <row r="48" spans="1:5" ht="11.25" customHeight="1" x14ac:dyDescent="0.2">
      <c r="A48" s="18" t="s">
        <v>39</v>
      </c>
      <c r="B48" s="19" t="s">
        <v>38</v>
      </c>
      <c r="C48" s="20">
        <v>8.0814491603860876</v>
      </c>
      <c r="D48" s="20">
        <v>-0.58706862356207967</v>
      </c>
      <c r="E48" s="21">
        <v>7.1876239587465278</v>
      </c>
    </row>
    <row r="49" spans="1:5" ht="11.25" customHeight="1" x14ac:dyDescent="0.2">
      <c r="A49" s="14" t="s">
        <v>41</v>
      </c>
      <c r="B49" s="15" t="s">
        <v>40</v>
      </c>
      <c r="C49" s="16">
        <v>5.1476397392850082</v>
      </c>
      <c r="D49" s="16">
        <v>-7.3375469089472709</v>
      </c>
      <c r="E49" s="17">
        <v>18.805550069128977</v>
      </c>
    </row>
    <row r="50" spans="1:5" ht="11.25" customHeight="1" x14ac:dyDescent="0.2">
      <c r="A50" s="18" t="s">
        <v>43</v>
      </c>
      <c r="B50" s="19" t="s">
        <v>42</v>
      </c>
      <c r="C50" s="20">
        <v>6.2503310556703218</v>
      </c>
      <c r="D50" s="20">
        <v>-7.2355527305471696</v>
      </c>
      <c r="E50" s="21">
        <v>18.398749933788871</v>
      </c>
    </row>
    <row r="51" spans="1:5" ht="11.25" customHeight="1" x14ac:dyDescent="0.2">
      <c r="A51" s="14" t="s">
        <v>45</v>
      </c>
      <c r="B51" s="15" t="s">
        <v>44</v>
      </c>
      <c r="C51" s="16">
        <v>9.180307842658193</v>
      </c>
      <c r="D51" s="16">
        <v>-3.3838260444661601</v>
      </c>
      <c r="E51" s="17">
        <v>12.142682628878571</v>
      </c>
    </row>
    <row r="52" spans="1:5" ht="11.25" customHeight="1" x14ac:dyDescent="0.2">
      <c r="A52" s="18" t="s">
        <v>47</v>
      </c>
      <c r="B52" s="19" t="s">
        <v>46</v>
      </c>
      <c r="C52" s="20">
        <v>13.220504793582471</v>
      </c>
      <c r="D52" s="20">
        <v>-4.9188025826648456</v>
      </c>
      <c r="E52" s="21">
        <v>10.236744277049498</v>
      </c>
    </row>
    <row r="53" spans="1:5" ht="11.25" customHeight="1" x14ac:dyDescent="0.2">
      <c r="A53" s="14" t="s">
        <v>49</v>
      </c>
      <c r="B53" s="15" t="s">
        <v>48</v>
      </c>
      <c r="C53" s="16">
        <v>9.5222056488476188</v>
      </c>
      <c r="D53" s="16">
        <v>5.9567916085261965</v>
      </c>
      <c r="E53" s="17">
        <v>3.1034980512919157</v>
      </c>
    </row>
    <row r="54" spans="1:5" ht="11.25" customHeight="1" x14ac:dyDescent="0.2">
      <c r="A54" s="18" t="s">
        <v>51</v>
      </c>
      <c r="B54" s="19" t="s">
        <v>50</v>
      </c>
      <c r="C54" s="20">
        <v>4.7270306258322199</v>
      </c>
      <c r="D54" s="20">
        <v>-11.318242343541945</v>
      </c>
      <c r="E54" s="21">
        <v>26.298268974700406</v>
      </c>
    </row>
    <row r="55" spans="1:5" ht="11.25" customHeight="1" x14ac:dyDescent="0.2">
      <c r="A55" s="22" t="s">
        <v>53</v>
      </c>
      <c r="B55" s="23" t="s">
        <v>52</v>
      </c>
      <c r="C55" s="24">
        <v>5.7809894385769907</v>
      </c>
      <c r="D55" s="24">
        <v>-9.5052807115063942</v>
      </c>
      <c r="E55" s="25">
        <v>42.13451917732074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Fig27_E</vt:lpstr>
      <vt:lpstr>Fig2.4_E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2017-11-08T11:07:02Z</dcterms:created>
  <dcterms:modified xsi:type="dcterms:W3CDTF">2017-11-09T16:40:56Z</dcterms:modified>
</cp:coreProperties>
</file>