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<sst xmlns="http://schemas.openxmlformats.org/spreadsheetml/2006/main" count="41" uniqueCount="32">
  <si>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</si>
  <si>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</si>
  <si>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</si>
  <si>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</si>
  <si>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</si>
  <si>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</si>
  <si>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</si>
  <si>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</si>
  <si>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</si>
  <si>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</si>
  <si>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</si>
  <si>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</si>
  <si>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</si>
  <si>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</si>
  <si>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</si>
  <si>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</si>
  <si>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</si>
  <si>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</si>
  <si>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</si>
  <si>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</si>
  <si>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</si>
  <si>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</si>
  <si>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</si>
  <si>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</si>
  <si>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</si>
  <si>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</si>
  <si>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</si>
  <si>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A.94. Core and non-core multilateral aid of the United Kingdom, 2009 </t>
  </si>
  <si>
    <t>Development Co-operation Report 2011: 50th Anniversary Edition - © OECD 2011</t>
  </si>
  <si>
    <t>ANNEX A</t>
  </si>
  <si>
    <t>Figure A.94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</si>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</sst>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164" fontId="39" fillId="33" borderId="11" xfId="42" applyNumberFormat="1" applyFont="1" applyFill="1" applyBorder="1" applyAlignment="1">
      <alignment/>
    </xf>
    <xf numFmtId="164" fontId="39" fillId="0" borderId="11" xfId="0" applyNumberFormat="1" applyFont="1" applyBorder="1" applyAlignment="1">
      <alignment/>
    </xf>
    <xf numFmtId="164" fontId="39" fillId="33" borderId="12" xfId="42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42" applyNumberFormat="1" applyFont="1" applyFill="1" applyBorder="1" applyAlignment="1">
      <alignment/>
    </xf>
    <xf numFmtId="164" fontId="39" fillId="33" borderId="15" xfId="42" applyNumberFormat="1" applyFont="1" applyFill="1" applyBorder="1" applyAlignment="1">
      <alignment/>
    </xf>
    <xf numFmtId="0" fontId="41" fillId="33" borderId="16" xfId="0" applyFont="1" applyFill="1" applyBorder="1" applyAlignment="1">
      <alignment/>
    </xf>
    <xf numFmtId="164" fontId="23" fillId="33" borderId="17" xfId="42" applyNumberFormat="1" applyFont="1" applyFill="1" applyBorder="1" applyAlignment="1">
      <alignment/>
    </xf>
    <xf numFmtId="164" fontId="23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3" fillId="33" borderId="20" xfId="42" applyNumberFormat="1" applyFont="1" applyFill="1" applyBorder="1" applyAlignment="1">
      <alignment/>
    </xf>
    <xf numFmtId="164" fontId="23" fillId="33" borderId="21" xfId="42" applyNumberFormat="1" applyFont="1" applyFill="1" applyBorder="1" applyAlignment="1">
      <alignment/>
    </xf>
    <xf numFmtId="164" fontId="23" fillId="33" borderId="17" xfId="42" applyNumberFormat="1" applyFont="1" applyFill="1" applyBorder="1" applyAlignment="1">
      <alignment horizontal="right"/>
    </xf>
    <xf numFmtId="164" fontId="39" fillId="33" borderId="11" xfId="0" applyNumberFormat="1" applyFont="1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"/>
          <c:w val="0.97375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1944.15</c:v>
              </c:pt>
              <c:pt idx="1">
                <c:v>867.24</c:v>
              </c:pt>
              <c:pt idx="2">
                <c:v>210.58</c:v>
              </c:pt>
              <c:pt idx="3">
                <c:v>253.75</c:v>
              </c:pt>
              <c:pt idx="4">
                <c:v>269.19</c:v>
              </c:pt>
              <c:pt idx="5">
                <c:v>346.15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56.9757263355202</c:v>
              </c:pt>
              <c:pt idx="1">
                <c:v>825.54551702593</c:v>
              </c:pt>
              <c:pt idx="2">
                <c:v>801.100499843799</c:v>
              </c:pt>
              <c:pt idx="3">
                <c:v>277.909621993127</c:v>
              </c:pt>
              <c:pt idx="4">
                <c:v>33.3541705716964</c:v>
              </c:pt>
              <c:pt idx="5">
                <c:v>495.846157450796</c:v>
              </c:pt>
            </c:numLit>
          </c:val>
        </c:ser>
        <c:overlap val="100"/>
        <c:axId val="61782573"/>
        <c:axId val="38332478"/>
      </c:barChart>
      <c:catAx>
        <c:axId val="61782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2478"/>
        <c:crosses val="autoZero"/>
        <c:auto val="1"/>
        <c:lblOffset val="100"/>
        <c:tickLblSkip val="1"/>
        <c:noMultiLvlLbl val="0"/>
      </c:catAx>
      <c:valAx>
        <c:axId val="38332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2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5"/>
          <c:y val="0.928"/>
          <c:w val="0.247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</xdr:row>
      <xdr:rowOff>152400</xdr:rowOff>
    </xdr:from>
    <xdr:to>
      <xdr:col>8</xdr:col>
      <xdr:colOff>457200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14325" y="1485900"/>
        <a:ext cx="5019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27.00390625" style="0" customWidth="1"/>
  </cols>
  <sheetData>
    <row r="1" ht="15">
      <c r="A1" s="24" t="s">
        <v>28</v>
      </c>
    </row>
    <row r="2" spans="1:2" ht="15">
      <c r="A2" s="25" t="s">
        <v>29</v>
      </c>
      <c r="B2" t="s">
        <v>30</v>
      </c>
    </row>
    <row r="3" ht="15">
      <c r="A3" s="25" t="s">
        <v>31</v>
      </c>
    </row>
    <row r="5" ht="15">
      <c r="A5" s="23" t="s">
        <v>27</v>
      </c>
    </row>
    <row r="7" spans="1:3" ht="15">
      <c r="A7" s="1"/>
      <c r="B7" s="1"/>
      <c r="C7" s="1"/>
    </row>
    <row r="9" spans="11:13" ht="26.25">
      <c r="K9" s="2"/>
      <c r="L9" s="3" t="s">
        <v>0</v>
      </c>
      <c r="M9" s="4" t="s">
        <v>1</v>
      </c>
    </row>
    <row r="10" spans="11:13" ht="15">
      <c r="K10" s="5" t="s">
        <v>2</v>
      </c>
      <c r="L10" s="6">
        <v>1944.15</v>
      </c>
      <c r="M10" s="7">
        <v>56.97572633552015</v>
      </c>
    </row>
    <row r="11" spans="11:13" ht="15">
      <c r="K11" s="5" t="s">
        <v>3</v>
      </c>
      <c r="L11" s="6">
        <v>867.24</v>
      </c>
      <c r="M11" s="8">
        <v>825.5455170259296</v>
      </c>
    </row>
    <row r="12" spans="11:13" ht="15">
      <c r="K12" s="9" t="s">
        <v>4</v>
      </c>
      <c r="L12" s="10">
        <v>210.57999999999998</v>
      </c>
      <c r="M12" s="11">
        <v>801.1004998437991</v>
      </c>
    </row>
    <row r="13" spans="11:13" ht="15">
      <c r="K13" s="12" t="s">
        <v>5</v>
      </c>
      <c r="L13" s="13"/>
      <c r="M13" s="14"/>
    </row>
    <row r="14" spans="11:13" ht="15">
      <c r="K14" s="15" t="s">
        <v>6</v>
      </c>
      <c r="L14" s="13">
        <v>43.46</v>
      </c>
      <c r="M14" s="14">
        <v>437.1514214308031</v>
      </c>
    </row>
    <row r="15" spans="11:13" ht="15">
      <c r="K15" s="15" t="s">
        <v>7</v>
      </c>
      <c r="L15" s="13">
        <v>0</v>
      </c>
      <c r="M15" s="14">
        <v>118.25991877538269</v>
      </c>
    </row>
    <row r="16" spans="11:13" ht="15">
      <c r="K16" s="16" t="s">
        <v>8</v>
      </c>
      <c r="L16" s="17">
        <v>32.8</v>
      </c>
      <c r="M16" s="18">
        <v>182.37763199000312</v>
      </c>
    </row>
    <row r="17" spans="11:13" ht="15">
      <c r="K17" s="15" t="s">
        <v>9</v>
      </c>
      <c r="L17" s="13">
        <v>65.7</v>
      </c>
      <c r="M17" s="14">
        <v>21.858544204935956</v>
      </c>
    </row>
    <row r="18" spans="11:13" ht="15">
      <c r="K18" s="15" t="s">
        <v>10</v>
      </c>
      <c r="L18" s="13">
        <v>29.68</v>
      </c>
      <c r="M18" s="14">
        <v>13.3708216182443</v>
      </c>
    </row>
    <row r="19" spans="11:13" ht="15">
      <c r="K19" s="16" t="s">
        <v>11</v>
      </c>
      <c r="L19" s="17">
        <v>38.94</v>
      </c>
      <c r="M19" s="18">
        <v>9.37207122774133</v>
      </c>
    </row>
    <row r="20" spans="11:13" ht="15">
      <c r="K20" s="9" t="s">
        <v>12</v>
      </c>
      <c r="L20" s="10">
        <v>253.75</v>
      </c>
      <c r="M20" s="11">
        <v>277.90962199312713</v>
      </c>
    </row>
    <row r="21" spans="11:13" ht="15">
      <c r="K21" s="12" t="s">
        <v>5</v>
      </c>
      <c r="L21" s="13"/>
      <c r="M21" s="14"/>
    </row>
    <row r="22" spans="11:13" ht="15">
      <c r="K22" s="15" t="s">
        <v>13</v>
      </c>
      <c r="L22" s="13">
        <v>16.53</v>
      </c>
      <c r="M22" s="14">
        <v>9.753483286472978</v>
      </c>
    </row>
    <row r="23" spans="11:13" ht="15">
      <c r="K23" s="15" t="s">
        <v>14</v>
      </c>
      <c r="L23" s="13">
        <v>21.41</v>
      </c>
      <c r="M23" s="14">
        <v>3.065292096219931</v>
      </c>
    </row>
    <row r="24" spans="11:13" ht="15">
      <c r="K24" s="16" t="s">
        <v>15</v>
      </c>
      <c r="L24" s="17">
        <v>18.31</v>
      </c>
      <c r="M24" s="18">
        <v>4.215635738831614</v>
      </c>
    </row>
    <row r="25" spans="11:13" ht="15">
      <c r="K25" s="15" t="s">
        <v>16</v>
      </c>
      <c r="L25" s="13">
        <v>0</v>
      </c>
      <c r="M25" s="14">
        <v>0.04935957513277101</v>
      </c>
    </row>
    <row r="26" spans="11:13" ht="15">
      <c r="K26" s="15" t="s">
        <v>17</v>
      </c>
      <c r="L26" s="13">
        <v>31.07</v>
      </c>
      <c r="M26" s="14">
        <v>0.916447985004686</v>
      </c>
    </row>
    <row r="27" spans="11:13" ht="15">
      <c r="K27" s="16" t="s">
        <v>18</v>
      </c>
      <c r="L27" s="17">
        <v>0</v>
      </c>
      <c r="M27" s="18">
        <v>0</v>
      </c>
    </row>
    <row r="28" spans="11:13" ht="15">
      <c r="K28" s="15" t="s">
        <v>19</v>
      </c>
      <c r="L28" s="13">
        <v>12.69</v>
      </c>
      <c r="M28" s="14">
        <v>1.7005467041549513</v>
      </c>
    </row>
    <row r="29" spans="11:13" ht="15">
      <c r="K29" s="15" t="s">
        <v>20</v>
      </c>
      <c r="L29" s="13">
        <v>18.69</v>
      </c>
      <c r="M29" s="14">
        <v>2.7585129646985314</v>
      </c>
    </row>
    <row r="30" spans="11:13" ht="15">
      <c r="K30" s="15" t="s">
        <v>21</v>
      </c>
      <c r="L30" s="19" t="s">
        <v>22</v>
      </c>
      <c r="M30" s="14">
        <v>79.56786941580754</v>
      </c>
    </row>
    <row r="31" spans="11:13" ht="15">
      <c r="K31" s="15" t="s">
        <v>23</v>
      </c>
      <c r="L31" s="13">
        <v>42.13</v>
      </c>
      <c r="M31" s="14">
        <v>121.63003748828493</v>
      </c>
    </row>
    <row r="32" spans="11:13" ht="15">
      <c r="K32" s="5" t="s">
        <v>24</v>
      </c>
      <c r="L32" s="6">
        <v>269.19</v>
      </c>
      <c r="M32" s="8">
        <v>33.35417057169635</v>
      </c>
    </row>
    <row r="33" spans="4:13" ht="15">
      <c r="D33" s="22"/>
      <c r="K33" s="5" t="s">
        <v>25</v>
      </c>
      <c r="L33" s="6">
        <v>346.15</v>
      </c>
      <c r="M33" s="8">
        <v>495.84615745079645</v>
      </c>
    </row>
    <row r="34" spans="11:13" ht="15">
      <c r="K34" s="5" t="s">
        <v>26</v>
      </c>
      <c r="L34" s="20">
        <v>3891.06</v>
      </c>
      <c r="M34" s="21">
        <v>2490.7316932208687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4" t="s">
        <v>28</v>
      </c>
    </row>
    <row r="2" spans="1:2" ht="15">
      <c r="A2" s="25" t="s">
        <v>29</v>
      </c>
      <c r="B2" t="s">
        <v>30</v>
      </c>
    </row>
    <row r="3" ht="15">
      <c r="A3" s="25" t="s">
        <v>31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4" t="s">
        <v>28</v>
      </c>
    </row>
    <row r="2" spans="1:2" ht="15">
      <c r="A2" s="25" t="s">
        <v>29</v>
      </c>
      <c r="B2" t="s">
        <v>30</v>
      </c>
    </row>
    <row r="3" ht="15">
      <c r="A3" s="25" t="s">
        <v>31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