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<sst xmlns="http://schemas.openxmlformats.org/spreadsheetml/2006/main" count="42" uniqueCount="33">
  <si>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Core</t>
  </si>
  <si>
    <t>Non-Core</t>
  </si>
  <si>
    <t>EU</t>
  </si>
  <si>
    <t>World Bank Group</t>
  </si>
  <si>
    <t>UN Funds and Programmes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</si>
  <si>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</si>
  <si>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</si>
  <si>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</si>
  <si>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</si>
  <si>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</si>
  <si>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</si>
  <si>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</si>
  <si>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</si>
  <si>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</si>
  <si>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</si>
  <si>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</si>
  <si>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</si>
  <si>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</si>
  <si>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</si>
  <si>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</si>
  <si>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</si>
  <si>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</si>
  <si>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n/a</t>
  </si>
  <si>
    <t>WHO</t>
  </si>
  <si>
    <t>Regional Development Banks</t>
  </si>
  <si>
    <t>Other multilaterals</t>
  </si>
  <si>
    <t>Total</t>
  </si>
  <si>
    <t>Figure A. 35. Core and non-core multilateral aid of France, 2009</t>
  </si>
  <si>
    <t>2009 USD million</t>
  </si>
  <si>
    <t>Development Co-operation Report 2011: 50th Anniversary Edition - © OECD 2011</t>
  </si>
  <si>
    <t>ANNEX A</t>
  </si>
  <si>
    <t>Figure A.35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</si>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</sst>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64" fontId="25" fillId="0" borderId="0" xfId="42" applyNumberFormat="1" applyFont="1" applyFill="1" applyBorder="1" applyAlignment="1">
      <alignment/>
    </xf>
    <xf numFmtId="9" fontId="25" fillId="0" borderId="0" xfId="58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/>
    </xf>
    <xf numFmtId="164" fontId="41" fillId="33" borderId="11" xfId="42" applyNumberFormat="1" applyFont="1" applyFill="1" applyBorder="1" applyAlignment="1">
      <alignment/>
    </xf>
    <xf numFmtId="164" fontId="41" fillId="0" borderId="11" xfId="0" applyNumberFormat="1" applyFont="1" applyBorder="1" applyAlignment="1">
      <alignment/>
    </xf>
    <xf numFmtId="164" fontId="41" fillId="33" borderId="12" xfId="42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164" fontId="41" fillId="33" borderId="14" xfId="42" applyNumberFormat="1" applyFont="1" applyFill="1" applyBorder="1" applyAlignment="1">
      <alignment/>
    </xf>
    <xf numFmtId="164" fontId="41" fillId="33" borderId="15" xfId="42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164" fontId="25" fillId="33" borderId="17" xfId="42" applyNumberFormat="1" applyFont="1" applyFill="1" applyBorder="1" applyAlignment="1">
      <alignment/>
    </xf>
    <xf numFmtId="164" fontId="25" fillId="33" borderId="18" xfId="42" applyNumberFormat="1" applyFont="1" applyFill="1" applyBorder="1" applyAlignment="1">
      <alignment/>
    </xf>
    <xf numFmtId="0" fontId="0" fillId="33" borderId="16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164" fontId="25" fillId="33" borderId="20" xfId="42" applyNumberFormat="1" applyFont="1" applyFill="1" applyBorder="1" applyAlignment="1">
      <alignment/>
    </xf>
    <xf numFmtId="164" fontId="25" fillId="33" borderId="21" xfId="42" applyNumberFormat="1" applyFont="1" applyFill="1" applyBorder="1" applyAlignment="1">
      <alignment/>
    </xf>
    <xf numFmtId="164" fontId="25" fillId="33" borderId="17" xfId="42" applyNumberFormat="1" applyFont="1" applyFill="1" applyBorder="1" applyAlignment="1">
      <alignment horizontal="right"/>
    </xf>
    <xf numFmtId="164" fontId="41" fillId="33" borderId="11" xfId="0" applyNumberFormat="1" applyFont="1" applyFill="1" applyBorder="1" applyAlignment="1">
      <alignment/>
    </xf>
    <xf numFmtId="164" fontId="41" fillId="33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7375"/>
          <c:h val="0.9367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2900.19</c:v>
              </c:pt>
              <c:pt idx="1">
                <c:v>631.86</c:v>
              </c:pt>
              <c:pt idx="2">
                <c:v>83.42</c:v>
              </c:pt>
              <c:pt idx="3">
                <c:v>178.55</c:v>
              </c:pt>
              <c:pt idx="4">
                <c:v>216.23</c:v>
              </c:pt>
              <c:pt idx="5">
                <c:v>1515.44</c:v>
              </c:pt>
            </c:numLit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EU</c:v>
              </c:pt>
              <c:pt idx="1">
                <c:v>World Bank Group</c:v>
              </c:pt>
              <c:pt idx="2">
                <c:v>UN Funds and Programmes</c:v>
              </c:pt>
              <c:pt idx="3">
                <c:v>Other UN</c:v>
              </c:pt>
              <c:pt idx="4">
                <c:v>Regional Development Banks</c:v>
              </c:pt>
              <c:pt idx="5">
                <c:v>Other multilaterals</c:v>
              </c:pt>
            </c:strLit>
          </c:cat>
          <c:val>
            <c:numLit>
              <c:ptCount val="6"/>
              <c:pt idx="0">
                <c:v>3.48140927447431</c:v>
              </c:pt>
              <c:pt idx="1">
                <c:v>9.74794596852806</c:v>
              </c:pt>
              <c:pt idx="2">
                <c:v>26.6398050410806</c:v>
              </c:pt>
              <c:pt idx="3">
                <c:v>4.27025205403147</c:v>
              </c:pt>
              <c:pt idx="4">
                <c:v>3.62066564545328</c:v>
              </c:pt>
              <c:pt idx="5">
                <c:v>1.06689040523604</c:v>
              </c:pt>
            </c:numLit>
          </c:val>
        </c:ser>
        <c:overlap val="100"/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97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75"/>
          <c:y val="0.93375"/>
          <c:w val="0.2467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9525</xdr:rowOff>
    </xdr:from>
    <xdr:to>
      <xdr:col>8</xdr:col>
      <xdr:colOff>361950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09550" y="1152525"/>
        <a:ext cx="502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29</v>
      </c>
    </row>
    <row r="2" spans="1:2" ht="15">
      <c r="A2" s="29" t="s">
        <v>30</v>
      </c>
      <c r="B2" t="s">
        <v>31</v>
      </c>
    </row>
    <row r="3" ht="15">
      <c r="A3" s="29" t="s">
        <v>32</v>
      </c>
    </row>
    <row r="5" ht="15">
      <c r="A5" s="26" t="s">
        <v>27</v>
      </c>
    </row>
    <row r="6" ht="15">
      <c r="A6" s="27" t="s">
        <v>28</v>
      </c>
    </row>
    <row r="7" spans="1:4" ht="15">
      <c r="A7" s="1"/>
      <c r="B7" s="2"/>
      <c r="C7" s="3"/>
      <c r="D7" s="4"/>
    </row>
    <row r="8" spans="1:14" ht="26.25">
      <c r="A8" s="4"/>
      <c r="B8" s="4"/>
      <c r="C8" s="4"/>
      <c r="L8" s="5"/>
      <c r="M8" s="6" t="s">
        <v>0</v>
      </c>
      <c r="N8" s="7" t="s">
        <v>1</v>
      </c>
    </row>
    <row r="9" spans="12:14" ht="15">
      <c r="L9" s="8" t="s">
        <v>2</v>
      </c>
      <c r="M9" s="9">
        <v>2900.19</v>
      </c>
      <c r="N9" s="10">
        <v>3.4814092744743075</v>
      </c>
    </row>
    <row r="10" spans="12:14" ht="15">
      <c r="L10" s="8" t="s">
        <v>3</v>
      </c>
      <c r="M10" s="9">
        <v>631.86</v>
      </c>
      <c r="N10" s="11">
        <v>9.74794596852806</v>
      </c>
    </row>
    <row r="11" spans="12:14" ht="15">
      <c r="L11" s="12" t="s">
        <v>4</v>
      </c>
      <c r="M11" s="13">
        <v>83.42</v>
      </c>
      <c r="N11" s="14">
        <v>26.639805041080635</v>
      </c>
    </row>
    <row r="12" spans="12:14" ht="15">
      <c r="L12" s="15" t="s">
        <v>5</v>
      </c>
      <c r="M12" s="16"/>
      <c r="N12" s="17"/>
    </row>
    <row r="13" spans="12:14" ht="15">
      <c r="L13" s="18" t="s">
        <v>6</v>
      </c>
      <c r="M13" s="16">
        <v>36.21</v>
      </c>
      <c r="N13" s="17">
        <v>3.8991783874112245</v>
      </c>
    </row>
    <row r="14" spans="12:14" ht="15">
      <c r="L14" s="18" t="s">
        <v>7</v>
      </c>
      <c r="M14" s="16">
        <v>0</v>
      </c>
      <c r="N14" s="17">
        <v>16.822230887063085</v>
      </c>
    </row>
    <row r="15" spans="12:14" ht="15">
      <c r="L15" s="19" t="s">
        <v>8</v>
      </c>
      <c r="M15" s="20">
        <v>14.21</v>
      </c>
      <c r="N15" s="21">
        <v>1.322935524300237</v>
      </c>
    </row>
    <row r="16" spans="12:14" ht="15">
      <c r="L16" s="18" t="s">
        <v>9</v>
      </c>
      <c r="M16" s="16">
        <v>3.06</v>
      </c>
      <c r="N16" s="17">
        <v>0</v>
      </c>
    </row>
    <row r="17" spans="12:14" ht="15">
      <c r="L17" s="18" t="s">
        <v>10</v>
      </c>
      <c r="M17" s="16">
        <v>22.28</v>
      </c>
      <c r="N17" s="17">
        <v>2.088845564684584</v>
      </c>
    </row>
    <row r="18" spans="12:14" ht="15">
      <c r="L18" s="19" t="s">
        <v>11</v>
      </c>
      <c r="M18" s="20">
        <v>7.66</v>
      </c>
      <c r="N18" s="21">
        <v>2.506614677621501</v>
      </c>
    </row>
    <row r="19" spans="12:14" ht="15">
      <c r="L19" s="12" t="s">
        <v>12</v>
      </c>
      <c r="M19" s="13">
        <v>178.55</v>
      </c>
      <c r="N19" s="14">
        <v>4.270252054031472</v>
      </c>
    </row>
    <row r="20" spans="12:14" ht="15">
      <c r="L20" s="15" t="s">
        <v>5</v>
      </c>
      <c r="M20" s="16"/>
      <c r="N20" s="17"/>
    </row>
    <row r="21" spans="12:14" ht="15">
      <c r="L21" s="18" t="s">
        <v>13</v>
      </c>
      <c r="M21" s="16">
        <v>16.12</v>
      </c>
      <c r="N21" s="17">
        <v>0</v>
      </c>
    </row>
    <row r="22" spans="12:14" ht="15">
      <c r="L22" s="18" t="s">
        <v>14</v>
      </c>
      <c r="M22" s="16">
        <v>11.14</v>
      </c>
      <c r="N22" s="17">
        <v>0</v>
      </c>
    </row>
    <row r="23" spans="12:14" ht="15">
      <c r="L23" s="19" t="s">
        <v>15</v>
      </c>
      <c r="M23" s="20">
        <v>13.86</v>
      </c>
      <c r="N23" s="21">
        <v>4.142693218214733</v>
      </c>
    </row>
    <row r="24" spans="12:14" ht="15">
      <c r="L24" s="18" t="s">
        <v>16</v>
      </c>
      <c r="M24" s="16">
        <v>1.52</v>
      </c>
      <c r="N24" s="17">
        <v>0</v>
      </c>
    </row>
    <row r="25" spans="12:14" ht="15">
      <c r="L25" s="18" t="s">
        <v>17</v>
      </c>
      <c r="M25" s="16">
        <v>31.89</v>
      </c>
      <c r="N25" s="17">
        <v>0</v>
      </c>
    </row>
    <row r="26" spans="12:14" ht="15">
      <c r="L26" s="19" t="s">
        <v>18</v>
      </c>
      <c r="M26" s="20">
        <v>0</v>
      </c>
      <c r="N26" s="21">
        <v>0</v>
      </c>
    </row>
    <row r="27" spans="12:14" ht="15">
      <c r="L27" s="18" t="s">
        <v>19</v>
      </c>
      <c r="M27" s="16">
        <v>14.2</v>
      </c>
      <c r="N27" s="17">
        <v>0</v>
      </c>
    </row>
    <row r="28" spans="12:14" ht="15">
      <c r="L28" s="18" t="s">
        <v>20</v>
      </c>
      <c r="M28" s="16">
        <v>18.98</v>
      </c>
      <c r="N28" s="17">
        <v>0</v>
      </c>
    </row>
    <row r="29" spans="12:14" ht="15">
      <c r="L29" s="18" t="s">
        <v>21</v>
      </c>
      <c r="M29" s="22" t="s">
        <v>22</v>
      </c>
      <c r="N29" s="17">
        <v>0</v>
      </c>
    </row>
    <row r="30" spans="12:14" ht="15">
      <c r="L30" s="18" t="s">
        <v>23</v>
      </c>
      <c r="M30" s="16">
        <v>26.91</v>
      </c>
      <c r="N30" s="17">
        <v>0.12755883581673863</v>
      </c>
    </row>
    <row r="31" spans="12:14" ht="15">
      <c r="L31" s="8" t="s">
        <v>24</v>
      </c>
      <c r="M31" s="9">
        <v>216.23</v>
      </c>
      <c r="N31" s="11">
        <v>3.62066564545328</v>
      </c>
    </row>
    <row r="32" spans="12:14" ht="15">
      <c r="L32" s="8" t="s">
        <v>25</v>
      </c>
      <c r="M32" s="9">
        <v>1515.44</v>
      </c>
      <c r="N32" s="11">
        <v>1.0668904052360397</v>
      </c>
    </row>
    <row r="33" spans="12:14" ht="15">
      <c r="L33" s="8" t="s">
        <v>26</v>
      </c>
      <c r="M33" s="23">
        <v>5525.6900000000005</v>
      </c>
      <c r="N33" s="24">
        <v>48.82696838880379</v>
      </c>
    </row>
    <row r="35" ht="15">
      <c r="D35" s="25"/>
    </row>
    <row r="36" spans="1:4" ht="15">
      <c r="A36" s="4"/>
      <c r="B36" s="4"/>
      <c r="C36" s="4"/>
      <c r="D36" s="4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29</v>
      </c>
    </row>
    <row r="2" spans="1:2" ht="15">
      <c r="A2" s="29" t="s">
        <v>30</v>
      </c>
      <c r="B2" t="s">
        <v>31</v>
      </c>
    </row>
    <row r="3" ht="15">
      <c r="A3" s="29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8" t="s">
        <v>29</v>
      </c>
    </row>
    <row r="2" spans="1:2" ht="15">
      <c r="A2" s="29" t="s">
        <v>30</v>
      </c>
      <c r="B2" t="s">
        <v>31</v>
      </c>
    </row>
    <row r="3" ht="15">
      <c r="A3" s="29" t="s">
        <v>32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