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30" windowWidth="13590" windowHeight="11640" tabRatio="844" activeTab="0"/>
  </bookViews>
  <sheets>
    <sheet name="Fig 8.3 Eng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<sst xmlns="http://schemas.openxmlformats.org/spreadsheetml/2006/main" count="32" uniqueCount="31">
  <si>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AUS</t>
  </si>
  <si>
    <t>AUT</t>
  </si>
  <si>
    <t>BEL</t>
  </si>
  <si>
    <t>CAN</t>
  </si>
  <si>
    <t>CHE</t>
  </si>
  <si>
    <t>DNK</t>
  </si>
  <si>
    <t>ESP</t>
  </si>
  <si>
    <t>FIN</t>
  </si>
  <si>
    <t>FRA</t>
  </si>
  <si>
    <t>GBR</t>
  </si>
  <si>
    <t>GRC</t>
  </si>
  <si>
    <t>IRL</t>
  </si>
  <si>
    <t>ITA</t>
  </si>
  <si>
    <t>LUX</t>
  </si>
  <si>
    <t>NLD</t>
  </si>
  <si>
    <t>NOR</t>
  </si>
  <si>
    <t>POL</t>
  </si>
  <si>
    <t>PRT</t>
  </si>
  <si>
    <t>SWE</t>
  </si>
  <si>
    <t>USA</t>
  </si>
  <si>
    <t>CZE</t>
  </si>
  <si>
    <t>low-educated</t>
  </si>
  <si>
    <t>highly-educated</t>
  </si>
  <si>
    <t>medium-educated</t>
  </si>
  <si>
    <t>Note: Weighted OECD average.</t>
  </si>
  <si>
    <t>OECD</t>
  </si>
  <si>
    <t>Source: Database on Immigrants in OECD countries (DIOC) 2005/06; German Microcensus 2008.</t>
  </si>
  <si>
    <t>Figure 8.3. Naturalisation rates among immigrants born in an OECD high-income country, by level of education, population aged 15 and over, 2005-06</t>
  </si>
  <si>
    <t>Settling In: OECD Indicators of Immigrant Integration 2012 - © OECD 2012</t>
  </si>
  <si>
    <t>Chapter 6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</si>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</sst>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name val="Times"/>
      <family val="1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>
      <alignment horizontal="right" vertical="top"/>
      <protection/>
    </xf>
    <xf numFmtId="3" fontId="3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0" fillId="0" borderId="0" xfId="0" applyFont="1" applyFill="1" applyBorder="1" applyAlignment="1">
      <alignment horizontal="center" wrapText="1"/>
    </xf>
    <xf numFmtId="1" fontId="40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38" fillId="0" borderId="0" xfId="0" applyFont="1" applyFill="1" applyBorder="1" applyAlignment="1">
      <alignment horizontal="left" wrapText="1"/>
    </xf>
    <xf numFmtId="0" fontId="41" fillId="0" borderId="0" xfId="0" applyFont="1" applyAlignment="1">
      <alignment wrapText="1"/>
    </xf>
    <xf numFmtId="0" fontId="32" fillId="0" borderId="0" xfId="54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1)" xfId="44"/>
    <cellStyle name="Comma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125"/>
          <c:w val="0.9475"/>
          <c:h val="0.9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CCFF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tx>
                <c:strRef>
                  <c:f>'Fig 8.3 Eng'!$A$30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8.3 Eng'!$A$31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8.3 Eng'!$A$32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8.3 Eng'!$A$33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8.3 Eng'!$A$34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8.3 Eng'!$A$35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8.3 Eng'!$A$36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8.3 Eng'!$A$37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 8.3 Eng'!$A$38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 8.3 Eng'!$A$39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8.3 Eng'!$A$40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8.3 Eng'!$A$41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8.3 Eng'!$A$42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 8.3 Eng'!$A$43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 8.3 Eng'!$A$44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 8.3 Eng'!$A$45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8.3 Eng'!$A$46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 8.3 Eng'!$A$47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 8.3 Eng'!$A$48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8.3 Eng'!$A$49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8.3 Eng'!$A$50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8.3 Eng'!$A$51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8.3 Eng'!$B$30:$B$51</c:f>
              <c:numCache/>
            </c:numRef>
          </c:xVal>
          <c:yVal>
            <c:numRef>
              <c:f>'Fig 8.3 Eng'!$D$30:$D$51</c:f>
              <c:numCache/>
            </c:numRef>
          </c:yVal>
          <c:smooth val="0"/>
        </c:ser>
        <c:axId val="961560"/>
        <c:axId val="8654041"/>
      </c:scatterChart>
      <c:valAx>
        <c:axId val="9615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Low-educated (%)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8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654041"/>
        <c:crosses val="autoZero"/>
        <c:crossBetween val="midCat"/>
        <c:dispUnits/>
      </c:valAx>
      <c:valAx>
        <c:axId val="865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Highly-educated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7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560"/>
        <c:crosses val="autoZero"/>
        <c:crossBetween val="midCat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28575</xdr:rowOff>
    </xdr:from>
    <xdr:to>
      <xdr:col>5</xdr:col>
      <xdr:colOff>104775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28575" y="1162050"/>
        <a:ext cx="3124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7</xdr:row>
      <xdr:rowOff>19050</xdr:rowOff>
    </xdr:from>
    <xdr:to>
      <xdr:col>4</xdr:col>
      <xdr:colOff>28575</xdr:colOff>
      <xdr:row>20</xdr:row>
      <xdr:rowOff>152400</xdr:rowOff>
    </xdr:to>
    <xdr:sp>
      <xdr:nvSpPr>
        <xdr:cNvPr id="2" name="Straight Connector 3"/>
        <xdr:cNvSpPr>
          <a:spLocks/>
        </xdr:cNvSpPr>
      </xdr:nvSpPr>
      <xdr:spPr>
        <a:xfrm flipV="1">
          <a:off x="438150" y="1314450"/>
          <a:ext cx="2028825" cy="2238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</xdr:row>
      <xdr:rowOff>95250</xdr:rowOff>
    </xdr:from>
    <xdr:to>
      <xdr:col>1</xdr:col>
      <xdr:colOff>19050</xdr:colOff>
      <xdr:row>7</xdr:row>
      <xdr:rowOff>19050</xdr:rowOff>
    </xdr:to>
    <xdr:sp fLocksText="0">
      <xdr:nvSpPr>
        <xdr:cNvPr id="3" name="TextBox 4"/>
        <xdr:cNvSpPr txBox="1">
          <a:spLocks noChangeArrowheads="1"/>
        </xdr:cNvSpPr>
      </xdr:nvSpPr>
      <xdr:spPr>
        <a:xfrm>
          <a:off x="371475" y="10668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6" t="s">
        <v>28</v>
      </c>
    </row>
    <row r="2" spans="1:2" ht="12.75">
      <c r="A2" s="7" t="s">
        <v>29</v>
      </c>
      <c r="B2" t="s">
        <v>27</v>
      </c>
    </row>
    <row r="3" ht="12.75">
      <c r="A3" s="7" t="s">
        <v>30</v>
      </c>
    </row>
    <row r="4" spans="1:6" ht="25.5" customHeight="1">
      <c r="A4" s="4" t="s">
        <v>27</v>
      </c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25" ht="15" customHeight="1">
      <c r="A25" s="3" t="s">
        <v>24</v>
      </c>
    </row>
    <row r="26" spans="1:5" ht="24.75" customHeight="1">
      <c r="A26" s="5" t="s">
        <v>26</v>
      </c>
      <c r="B26" s="5"/>
      <c r="C26" s="5"/>
      <c r="D26" s="5"/>
      <c r="E26" s="5"/>
    </row>
    <row r="29" spans="1:4" ht="25.5">
      <c r="A29" s="1"/>
      <c r="B29" s="1" t="s">
        <v>21</v>
      </c>
      <c r="C29" s="1" t="s">
        <v>23</v>
      </c>
      <c r="D29" s="1" t="s">
        <v>22</v>
      </c>
    </row>
    <row r="30" spans="1:4" ht="12.75">
      <c r="A30" s="2" t="s">
        <v>0</v>
      </c>
      <c r="B30">
        <v>69.9313738785357</v>
      </c>
      <c r="C30">
        <v>62.40400627777977</v>
      </c>
      <c r="D30">
        <v>64.03800314978506</v>
      </c>
    </row>
    <row r="31" spans="1:4" ht="12.75">
      <c r="A31" s="2" t="s">
        <v>1</v>
      </c>
      <c r="B31">
        <v>63.60725118149115</v>
      </c>
      <c r="C31">
        <v>48.61436237691067</v>
      </c>
      <c r="D31">
        <v>39.66984646706335</v>
      </c>
    </row>
    <row r="32" spans="1:4" ht="12.75">
      <c r="A32" s="2" t="s">
        <v>2</v>
      </c>
      <c r="B32">
        <v>34.76875323331609</v>
      </c>
      <c r="C32">
        <v>35.04761117312277</v>
      </c>
      <c r="D32">
        <v>26.861532696271315</v>
      </c>
    </row>
    <row r="33" spans="1:4" ht="12.75">
      <c r="A33" s="2" t="s">
        <v>3</v>
      </c>
      <c r="B33">
        <v>81.91038959856508</v>
      </c>
      <c r="C33">
        <v>79.00496473074938</v>
      </c>
      <c r="D33">
        <v>74.85535761368668</v>
      </c>
    </row>
    <row r="34" spans="1:4" ht="12.75">
      <c r="A34" s="2" t="s">
        <v>4</v>
      </c>
      <c r="B34">
        <v>24.691823819609137</v>
      </c>
      <c r="C34">
        <v>41.71797978911815</v>
      </c>
      <c r="D34">
        <v>31.413188743365534</v>
      </c>
    </row>
    <row r="35" spans="1:4" ht="12.75">
      <c r="A35" s="2" t="s">
        <v>20</v>
      </c>
      <c r="B35">
        <v>86.98063725243918</v>
      </c>
      <c r="C35">
        <v>79.08095995459195</v>
      </c>
      <c r="D35">
        <v>58.934481366877435</v>
      </c>
    </row>
    <row r="36" spans="1:4" ht="12.75">
      <c r="A36" s="2" t="s">
        <v>5</v>
      </c>
      <c r="B36">
        <v>64.03622745337817</v>
      </c>
      <c r="C36">
        <v>48.94966393459893</v>
      </c>
      <c r="D36">
        <v>43.0970745287755</v>
      </c>
    </row>
    <row r="37" spans="1:4" ht="12.75">
      <c r="A37" s="2" t="s">
        <v>6</v>
      </c>
      <c r="B37">
        <v>44.395571569927</v>
      </c>
      <c r="C37">
        <v>32.112150987786734</v>
      </c>
      <c r="D37">
        <v>29.62797012441423</v>
      </c>
    </row>
    <row r="38" spans="1:4" ht="12.75">
      <c r="A38" s="2" t="s">
        <v>7</v>
      </c>
      <c r="B38">
        <v>37.459905821333514</v>
      </c>
      <c r="C38">
        <v>72.83824553260618</v>
      </c>
      <c r="D38">
        <v>61.44082572006416</v>
      </c>
    </row>
    <row r="39" spans="1:4" ht="12.75">
      <c r="A39" s="2" t="s">
        <v>8</v>
      </c>
      <c r="B39">
        <v>46.62605854342935</v>
      </c>
      <c r="C39">
        <v>54.30427833018496</v>
      </c>
      <c r="D39">
        <v>42.015881409524056</v>
      </c>
    </row>
    <row r="40" spans="1:4" ht="12.75">
      <c r="A40" s="2" t="s">
        <v>9</v>
      </c>
      <c r="B40">
        <v>31.798775714896</v>
      </c>
      <c r="C40">
        <v>20.758083757395436</v>
      </c>
      <c r="D40">
        <v>18.07198386281167</v>
      </c>
    </row>
    <row r="41" spans="1:4" ht="12.75">
      <c r="A41" s="2" t="s">
        <v>10</v>
      </c>
      <c r="B41">
        <v>57.80960612421286</v>
      </c>
      <c r="C41">
        <v>52.378908206338984</v>
      </c>
      <c r="D41">
        <v>58.46377866763742</v>
      </c>
    </row>
    <row r="42" spans="1:4" ht="12.75">
      <c r="A42" s="2" t="s">
        <v>11</v>
      </c>
      <c r="B42">
        <v>50.05513895015439</v>
      </c>
      <c r="C42">
        <v>35.292033356405945</v>
      </c>
      <c r="D42">
        <v>40.93367054648092</v>
      </c>
    </row>
    <row r="43" spans="1:4" ht="12.75">
      <c r="A43" s="2" t="s">
        <v>12</v>
      </c>
      <c r="B43">
        <v>87.47558736507268</v>
      </c>
      <c r="C43">
        <v>76.51477338078755</v>
      </c>
      <c r="D43">
        <v>54.25502326525396</v>
      </c>
    </row>
    <row r="44" spans="1:4" ht="12.75">
      <c r="A44" s="2" t="s">
        <v>13</v>
      </c>
      <c r="B44">
        <v>9.402505560519362</v>
      </c>
      <c r="C44">
        <v>12.881258115712019</v>
      </c>
      <c r="D44">
        <v>5.430471657819269</v>
      </c>
    </row>
    <row r="45" spans="1:4" ht="12.75">
      <c r="A45" s="2" t="s">
        <v>14</v>
      </c>
      <c r="B45">
        <v>67.33808324851341</v>
      </c>
      <c r="C45">
        <v>51.26754873245127</v>
      </c>
      <c r="D45">
        <v>45.800608811517584</v>
      </c>
    </row>
    <row r="46" spans="1:4" ht="12.75">
      <c r="A46" s="2" t="s">
        <v>15</v>
      </c>
      <c r="B46">
        <v>55.93431301694371</v>
      </c>
      <c r="C46">
        <v>55.62694457794754</v>
      </c>
      <c r="D46">
        <v>45.73684591794847</v>
      </c>
    </row>
    <row r="47" spans="1:4" ht="12.75">
      <c r="A47" s="2" t="s">
        <v>16</v>
      </c>
      <c r="B47">
        <v>96.72204558685236</v>
      </c>
      <c r="C47">
        <v>93.5300354270642</v>
      </c>
      <c r="D47">
        <v>52.89826024212299</v>
      </c>
    </row>
    <row r="48" spans="1:4" ht="12.75">
      <c r="A48" s="2" t="s">
        <v>17</v>
      </c>
      <c r="B48">
        <v>71.97244672441884</v>
      </c>
      <c r="C48">
        <v>75.44236341059603</v>
      </c>
      <c r="D48">
        <v>66.70557630736393</v>
      </c>
    </row>
    <row r="49" spans="1:4" ht="12.75">
      <c r="A49" s="2" t="s">
        <v>18</v>
      </c>
      <c r="B49">
        <v>59.655524740913734</v>
      </c>
      <c r="C49">
        <v>63.308066181470195</v>
      </c>
      <c r="D49">
        <v>47.382943864792615</v>
      </c>
    </row>
    <row r="50" spans="1:4" ht="12.75">
      <c r="A50" s="2" t="s">
        <v>19</v>
      </c>
      <c r="B50">
        <v>68.47634127325183</v>
      </c>
      <c r="C50">
        <v>67.13589866824827</v>
      </c>
      <c r="D50">
        <v>58.720325538370105</v>
      </c>
    </row>
    <row r="51" spans="1:4" ht="12.75">
      <c r="A51" s="2" t="s">
        <v>25</v>
      </c>
      <c r="B51">
        <v>58.12844095199121</v>
      </c>
      <c r="C51">
        <v>60.2226995847877</v>
      </c>
      <c r="D51">
        <v>51.20473601111644</v>
      </c>
    </row>
  </sheetData>
  <sheetProtection/>
  <mergeCells count="2">
    <mergeCell ref="A4:F5"/>
    <mergeCell ref="A26:E26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64" r:id="rId3"/>
  <headerFooter>
    <oddHeader>&amp;R&amp;8&amp;A</oddHeader>
    <oddFooter>&amp;R&amp;8&amp;F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2012-07-25T14:32:35Z</cp:lastPrinted>
  <dcterms:created xsi:type="dcterms:W3CDTF">2012-02-28T15:48:17Z</dcterms:created>
  <dcterms:modified xsi:type="dcterms:W3CDTF">2012-12-03T09:36:20Z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