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11" sheetId="1" r:id="rId1"/>
  </sheets>
  <calcPr calcId="162913"/>
</workbook>
</file>

<file path=xl/sharedStrings.xml><?xml version="1.0" encoding="utf-8"?>
<sst xmlns="http://schemas.openxmlformats.org/spreadsheetml/2006/main" count="9" uniqueCount="8">
  <si>
    <t>Figure 2.11. Net agricultural income in Latvia, 2000 to 2016</t>
  </si>
  <si>
    <t>Sources: AREI EAA (2017); CSB (2017), Social Processes (database) [DIG020], http://data1.csb.gov.lv.</t>
  </si>
  <si>
    <t>Annual net income per AWU in agriculture</t>
  </si>
  <si>
    <t>Share of the average net wages and salaries in economy, right axis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</si>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</sst>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3" formatCode="#,##0.0"/>
  </numFmts>
  <fonts count="1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5" fillId="0" borderId="0" xfId="0" applyFont="1"/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9" fontId="7" fillId="0" borderId="0" xfId="1" applyFont="1" applyFill="1"/>
    <xf numFmtId="9" fontId="7" fillId="0" borderId="0" xfId="1" applyFont="1"/>
    <xf numFmtId="172" fontId="7" fillId="0" borderId="0" xfId="0" applyNumberFormat="1" applyFont="1" applyFill="1"/>
    <xf numFmtId="0" fontId="2" fillId="0" borderId="0" xfId="0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3" fontId="9" fillId="3" borderId="2" xfId="0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left" vertical="center"/>
    </xf>
    <xf numFmtId="1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3" fontId="9" fillId="3" borderId="5" xfId="0" applyNumberFormat="1" applyFont="1" applyFill="1" applyBorder="1" applyAlignment="1">
      <alignment horizontal="left" vertical="center"/>
    </xf>
    <xf numFmtId="1" fontId="9" fillId="3" borderId="6" xfId="0" applyNumberFormat="1" applyFont="1" applyFill="1" applyBorder="1" applyAlignment="1">
      <alignment horizontal="left" vertical="center"/>
    </xf>
    <xf numFmtId="173" fontId="9" fillId="3" borderId="5" xfId="0" applyNumberFormat="1" applyFont="1" applyFill="1" applyBorder="1" applyAlignment="1">
      <alignment horizontal="left" vertical="center"/>
    </xf>
    <xf numFmtId="173" fontId="9" fillId="0" borderId="5" xfId="0" applyNumberFormat="1" applyFont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3" fontId="9" fillId="3" borderId="8" xfId="0" applyNumberFormat="1" applyFont="1" applyFill="1" applyBorder="1" applyAlignment="1">
      <alignment horizontal="left" vertical="center"/>
    </xf>
    <xf numFmtId="1" fontId="9" fillId="3" borderId="9" xfId="0" applyNumberFormat="1" applyFont="1" applyFill="1" applyBorder="1" applyAlignment="1">
      <alignment horizontal="left" vertical="center"/>
    </xf>
    <xf numFmtId="0" fontId="10" fillId="2" borderId="0" xfId="0" applyFont="1" applyFill="1" applyAlignment="1"/>
    <xf numFmtId="0" fontId="11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'g2-11'!$B$26</c:f>
              <c:strCache>
                <c:ptCount val="1"/>
                <c:pt idx="0">
                  <c:v>Annual net income per AWU in agriculture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'g2-11'!$A$27:$A$43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'g2-11'!$B$27:$B$43</c:f>
              <c:numCache>
                <c:formatCode>#,##0</c:formatCode>
                <c:ptCount val="17"/>
                <c:pt idx="0">
                  <c:v>669.43418025911217</c:v>
                </c:pt>
                <c:pt idx="1">
                  <c:v>881.07756515181097</c:v>
                </c:pt>
                <c:pt idx="2">
                  <c:v>914.17658532995131</c:v>
                </c:pt>
                <c:pt idx="3">
                  <c:v>969.7894992490053</c:v>
                </c:pt>
                <c:pt idx="4">
                  <c:v>1867.9845716058733</c:v>
                </c:pt>
                <c:pt idx="5">
                  <c:v>2079.7612255440145</c:v>
                </c:pt>
                <c:pt idx="6" formatCode="#,##0.0">
                  <c:v>3004.0862026657674</c:v>
                </c:pt>
                <c:pt idx="7" formatCode="#,##0.0">
                  <c:v>3660.4128785722119</c:v>
                </c:pt>
                <c:pt idx="8">
                  <c:v>3307.70055473105</c:v>
                </c:pt>
                <c:pt idx="9">
                  <c:v>2842.6768899111926</c:v>
                </c:pt>
                <c:pt idx="10">
                  <c:v>3766.4310176171734</c:v>
                </c:pt>
                <c:pt idx="11">
                  <c:v>3722.7130119385506</c:v>
                </c:pt>
                <c:pt idx="12">
                  <c:v>4977</c:v>
                </c:pt>
                <c:pt idx="13">
                  <c:v>4406</c:v>
                </c:pt>
                <c:pt idx="14">
                  <c:v>4868.0382897475865</c:v>
                </c:pt>
                <c:pt idx="15">
                  <c:v>5614.1288853669494</c:v>
                </c:pt>
                <c:pt idx="16">
                  <c:v>5092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8-4084-9597-31E575730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170824"/>
        <c:axId val="1"/>
      </c:barChart>
      <c:lineChart>
        <c:grouping val="standard"/>
        <c:varyColors val="0"/>
        <c:ser>
          <c:idx val="1"/>
          <c:order val="1"/>
          <c:tx>
            <c:strRef>
              <c:f>'g2-11'!$C$26</c:f>
              <c:strCache>
                <c:ptCount val="1"/>
                <c:pt idx="0">
                  <c:v>Share of the average net wages and salaries in economy, right axis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'g2-11'!$A$27:$A$43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'g2-11'!$C$27:$C$43</c:f>
              <c:numCache>
                <c:formatCode>0</c:formatCode>
                <c:ptCount val="17"/>
                <c:pt idx="0">
                  <c:v>36.224793304064512</c:v>
                </c:pt>
                <c:pt idx="1">
                  <c:v>44.770201481291203</c:v>
                </c:pt>
                <c:pt idx="2">
                  <c:v>43.284876199334818</c:v>
                </c:pt>
                <c:pt idx="3">
                  <c:v>41.232546736777429</c:v>
                </c:pt>
                <c:pt idx="4">
                  <c:v>73.082338482232913</c:v>
                </c:pt>
                <c:pt idx="5">
                  <c:v>69.325374184800481</c:v>
                </c:pt>
                <c:pt idx="6">
                  <c:v>81.279388600264269</c:v>
                </c:pt>
                <c:pt idx="7">
                  <c:v>74.94702863579468</c:v>
                </c:pt>
                <c:pt idx="8">
                  <c:v>55.349741545030959</c:v>
                </c:pt>
                <c:pt idx="9">
                  <c:v>48.742745025912079</c:v>
                </c:pt>
                <c:pt idx="10">
                  <c:v>69.748722548466176</c:v>
                </c:pt>
                <c:pt idx="11">
                  <c:v>66.005549857066498</c:v>
                </c:pt>
                <c:pt idx="12">
                  <c:v>84.989754098360663</c:v>
                </c:pt>
                <c:pt idx="13">
                  <c:v>71.156330749354012</c:v>
                </c:pt>
                <c:pt idx="14">
                  <c:v>72.441045978386697</c:v>
                </c:pt>
                <c:pt idx="15">
                  <c:v>77.586081887326557</c:v>
                </c:pt>
                <c:pt idx="16">
                  <c:v>67.247754886423664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D8-4084-9597-31E575730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11708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EUR</a:t>
                </a:r>
              </a:p>
            </c:rich>
          </c:tx>
          <c:layout>
            <c:manualLayout>
              <c:xMode val="edge"/>
              <c:yMode val="edge"/>
              <c:x val="1.3600490660316945E-2"/>
              <c:y val="9.9603948760136327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1708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97180272569021653"/>
              <c:y val="0.1016652955693971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200025</xdr:rowOff>
    </xdr:from>
    <xdr:to>
      <xdr:col>9</xdr:col>
      <xdr:colOff>209550</xdr:colOff>
      <xdr:row>19</xdr:row>
      <xdr:rowOff>28575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0.05999</cdr:x>
      <cdr:y>0.01992</cdr:y>
    </cdr:from>
    <cdr:to>
      <cdr:x>0.96526</cdr:x>
      <cdr:y>0.08925</cdr:y>
    </cdr:to>
    <cdr:sp macro="" textlink="">
      <cdr:nvSpPr>
        <cdr:cNvPr id="11" name="xlamLegend1"/>
        <cdr:cNvSpPr/>
      </cdr:nvSpPr>
      <cdr:spPr>
        <a:xfrm xmlns:a="http://schemas.openxmlformats.org/drawingml/2006/main">
          <a:off x="332501" y="50798"/>
          <a:ext cx="5017561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0.11719</cdr:x>
      <cdr:y>0.0369</cdr:y>
    </cdr:from>
    <cdr:to>
      <cdr:x>0.41924</cdr:x>
      <cdr:y>0.08016</cdr:y>
    </cdr:to>
    <cdr:grpSp>
      <cdr:nvGrpSpPr>
        <cdr:cNvPr id="12" name="xlamLegendEntry11"/>
        <cdr:cNvGrpSpPr/>
      </cdr:nvGrpSpPr>
      <cdr:grpSpPr>
        <a:xfrm xmlns:a="http://schemas.openxmlformats.org/drawingml/2006/main">
          <a:off x="649649" y="94195"/>
          <a:ext cx="1674429" cy="110429"/>
          <a:chOff x="332400" y="43400"/>
          <a:chExt cx="1754995" cy="110416"/>
        </a:xfrm>
      </cdr:grpSpPr>
      <cdr:sp macro="" textlink="">
        <cdr:nvSpPr>
          <cdr:cNvPr id="16" name="xlamLegendSymbol11"/>
          <cdr:cNvSpPr/>
        </cdr:nvSpPr>
        <cdr:spPr>
          <a:xfrm xmlns:a="http://schemas.openxmlformats.org/drawingml/2006/main">
            <a:off x="3324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7" name="xlamLegendText11"/>
          <cdr:cNvSpPr txBox="1"/>
        </cdr:nvSpPr>
        <cdr:spPr>
          <a:xfrm xmlns:a="http://schemas.openxmlformats.org/drawingml/2006/main">
            <a:off x="548400" y="43400"/>
            <a:ext cx="1538995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Annual net income per AWU in agriculture</a:t>
            </a:r>
          </a:p>
        </cdr:txBody>
      </cdr:sp>
    </cdr:grpSp>
  </cdr:relSizeAnchor>
  <cdr:relSizeAnchor xmlns:cdr="http://schemas.openxmlformats.org/drawingml/2006/chartDrawing">
    <cdr:from>
      <cdr:x>0.45663</cdr:x>
      <cdr:y>0.03483</cdr:y>
    </cdr:from>
    <cdr:to>
      <cdr:x>0.94985</cdr:x>
      <cdr:y>0.07808</cdr:y>
    </cdr:to>
    <cdr:grpSp>
      <cdr:nvGrpSpPr>
        <cdr:cNvPr id="13" name="xlamLegendEntry21"/>
        <cdr:cNvGrpSpPr/>
      </cdr:nvGrpSpPr>
      <cdr:grpSpPr>
        <a:xfrm xmlns:a="http://schemas.openxmlformats.org/drawingml/2006/main">
          <a:off x="2531370" y="88909"/>
          <a:ext cx="2734175" cy="110415"/>
          <a:chOff x="2304658" y="38111"/>
          <a:chExt cx="2865717" cy="110416"/>
        </a:xfrm>
      </cdr:grpSpPr>
      <cdr:cxnSp macro="">
        <cdr:nvCxnSpPr>
          <cdr:cNvPr id="14" name="xlamLegendSymbol21"/>
          <cdr:cNvCxnSpPr/>
        </cdr:nvCxnSpPr>
        <cdr:spPr>
          <a:xfrm xmlns:a="http://schemas.openxmlformats.org/drawingml/2006/main">
            <a:off x="2304658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929292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xlamLegendText21"/>
          <cdr:cNvSpPr txBox="1"/>
        </cdr:nvSpPr>
        <cdr:spPr>
          <a:xfrm xmlns:a="http://schemas.openxmlformats.org/drawingml/2006/main">
            <a:off x="2707582" y="38111"/>
            <a:ext cx="2462793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Share of the average net wages and salaries in economy, right axis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workbookViewId="0"/>
  </sheetViews>
  <sheetFormatPr defaultRowHeight="12.75" x14ac:dyDescent="0.2"/>
  <cols>
    <col min="1" max="1" width="9.42578125" customWidth="1"/>
    <col min="2" max="2" width="11.140625" customWidth="1"/>
    <col min="3" max="3" width="7.7109375" customWidth="1"/>
    <col min="4" max="9" width="8.7109375" customWidth="1"/>
    <col min="10" max="10" width="7.42578125" customWidth="1"/>
    <col min="11" max="11" width="8.7109375" customWidth="1"/>
  </cols>
  <sheetData>
    <row r="1" spans="1:11" s="29" customFormat="1" x14ac:dyDescent="0.2">
      <c r="A1" s="30" t="s">
        <v>4</v>
      </c>
    </row>
    <row r="2" spans="1:11" s="29" customFormat="1" x14ac:dyDescent="0.2">
      <c r="A2" s="29" t="s">
        <v>5</v>
      </c>
      <c r="B2" s="29" t="s">
        <v>0</v>
      </c>
    </row>
    <row r="3" spans="1:11" s="29" customFormat="1" x14ac:dyDescent="0.2">
      <c r="A3" s="29" t="s">
        <v>6</v>
      </c>
    </row>
    <row r="4" spans="1:11" s="29" customFormat="1" x14ac:dyDescent="0.2">
      <c r="A4" s="30" t="s">
        <v>7</v>
      </c>
    </row>
    <row r="5" spans="1:11" s="29" customFormat="1" x14ac:dyDescent="0.2"/>
    <row r="6" spans="1:11" ht="13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6.5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6.5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16.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6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6.5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6.5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16.5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5"/>
    </row>
    <row r="14" spans="1:11" ht="16.5" customHeight="1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6.5" customHeight="1" x14ac:dyDescent="0.3">
      <c r="A15" s="6"/>
      <c r="B15" s="9"/>
      <c r="C15" s="9"/>
      <c r="D15" s="6"/>
      <c r="E15" s="6"/>
      <c r="F15" s="6"/>
      <c r="G15" s="6"/>
      <c r="H15" s="4"/>
      <c r="I15" s="4"/>
      <c r="J15" s="4"/>
      <c r="K15" s="5"/>
    </row>
    <row r="16" spans="1:11" ht="16.5" customHeight="1" x14ac:dyDescent="0.3">
      <c r="A16" s="6"/>
      <c r="B16" s="9"/>
      <c r="C16" s="9"/>
      <c r="D16" s="6"/>
      <c r="E16" s="6"/>
      <c r="F16" s="6"/>
      <c r="G16" s="6"/>
      <c r="H16" s="4"/>
      <c r="I16" s="4"/>
      <c r="J16" s="4"/>
      <c r="K16" s="5"/>
    </row>
    <row r="17" spans="1:11" ht="16.5" customHeight="1" x14ac:dyDescent="0.3">
      <c r="A17" s="6"/>
      <c r="B17" s="9"/>
      <c r="C17" s="9"/>
      <c r="D17" s="6"/>
      <c r="E17" s="6"/>
      <c r="F17" s="6"/>
      <c r="G17" s="6"/>
      <c r="H17" s="4"/>
      <c r="I17" s="4"/>
      <c r="J17" s="4"/>
      <c r="K17" s="5"/>
    </row>
    <row r="18" spans="1:11" ht="16.5" customHeight="1" x14ac:dyDescent="0.3">
      <c r="A18" s="6"/>
      <c r="B18" s="9"/>
      <c r="C18" s="9"/>
      <c r="D18" s="6"/>
      <c r="E18" s="6"/>
      <c r="F18" s="6"/>
      <c r="G18" s="6"/>
      <c r="H18" s="4"/>
      <c r="I18" s="4"/>
      <c r="J18" s="4"/>
      <c r="K18" s="5"/>
    </row>
    <row r="19" spans="1:11" ht="16.5" customHeight="1" x14ac:dyDescent="0.3">
      <c r="A19" s="6"/>
      <c r="B19" s="6"/>
      <c r="C19" s="6"/>
      <c r="D19" s="6"/>
      <c r="E19" s="6"/>
      <c r="F19" s="6"/>
      <c r="G19" s="6"/>
      <c r="H19" s="4"/>
      <c r="I19" s="4"/>
      <c r="J19" s="4"/>
      <c r="K19" s="5"/>
    </row>
    <row r="20" spans="1:11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</row>
    <row r="21" spans="1:11" ht="13.5" customHeight="1" x14ac:dyDescent="0.25">
      <c r="A21" s="10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3"/>
    </row>
    <row r="25" spans="1:11" x14ac:dyDescent="0.2">
      <c r="A25" s="14"/>
      <c r="B25" s="14"/>
      <c r="C25" s="14"/>
    </row>
    <row r="26" spans="1:11" ht="90" x14ac:dyDescent="0.2">
      <c r="A26" s="11"/>
      <c r="B26" s="12" t="s">
        <v>2</v>
      </c>
      <c r="C26" s="13" t="s">
        <v>3</v>
      </c>
    </row>
    <row r="27" spans="1:11" ht="11.25" customHeight="1" x14ac:dyDescent="0.2">
      <c r="A27" s="15">
        <v>2000</v>
      </c>
      <c r="B27" s="16">
        <v>669.43418025911217</v>
      </c>
      <c r="C27" s="17">
        <v>36.224793304064512</v>
      </c>
    </row>
    <row r="28" spans="1:11" ht="11.25" customHeight="1" x14ac:dyDescent="0.2">
      <c r="A28" s="18">
        <v>2001</v>
      </c>
      <c r="B28" s="19">
        <v>881.07756515181097</v>
      </c>
      <c r="C28" s="20">
        <v>44.770201481291203</v>
      </c>
    </row>
    <row r="29" spans="1:11" ht="11.25" customHeight="1" x14ac:dyDescent="0.2">
      <c r="A29" s="21">
        <v>2002</v>
      </c>
      <c r="B29" s="22">
        <v>914.17658532995131</v>
      </c>
      <c r="C29" s="23">
        <v>43.284876199334818</v>
      </c>
    </row>
    <row r="30" spans="1:11" ht="11.25" customHeight="1" x14ac:dyDescent="0.2">
      <c r="A30" s="18">
        <v>2003</v>
      </c>
      <c r="B30" s="19">
        <v>969.7894992490053</v>
      </c>
      <c r="C30" s="20">
        <v>41.232546736777429</v>
      </c>
    </row>
    <row r="31" spans="1:11" ht="11.25" customHeight="1" x14ac:dyDescent="0.2">
      <c r="A31" s="21">
        <v>2004</v>
      </c>
      <c r="B31" s="22">
        <v>1867.9845716058733</v>
      </c>
      <c r="C31" s="23">
        <v>73.082338482232913</v>
      </c>
    </row>
    <row r="32" spans="1:11" ht="11.25" customHeight="1" x14ac:dyDescent="0.2">
      <c r="A32" s="18">
        <v>2005</v>
      </c>
      <c r="B32" s="19">
        <v>2079.7612255440145</v>
      </c>
      <c r="C32" s="20">
        <v>69.325374184800481</v>
      </c>
    </row>
    <row r="33" spans="1:3" ht="11.25" customHeight="1" x14ac:dyDescent="0.2">
      <c r="A33" s="21">
        <v>2006</v>
      </c>
      <c r="B33" s="24">
        <v>3004.0862026657674</v>
      </c>
      <c r="C33" s="23">
        <v>81.279388600264269</v>
      </c>
    </row>
    <row r="34" spans="1:3" ht="11.25" customHeight="1" x14ac:dyDescent="0.2">
      <c r="A34" s="18">
        <v>2007</v>
      </c>
      <c r="B34" s="25">
        <v>3660.4128785722119</v>
      </c>
      <c r="C34" s="20">
        <v>74.94702863579468</v>
      </c>
    </row>
    <row r="35" spans="1:3" ht="11.25" customHeight="1" x14ac:dyDescent="0.2">
      <c r="A35" s="21">
        <v>2008</v>
      </c>
      <c r="B35" s="22">
        <v>3307.70055473105</v>
      </c>
      <c r="C35" s="23">
        <v>55.349741545030959</v>
      </c>
    </row>
    <row r="36" spans="1:3" ht="11.25" customHeight="1" x14ac:dyDescent="0.2">
      <c r="A36" s="18">
        <v>2009</v>
      </c>
      <c r="B36" s="19">
        <v>2842.6768899111926</v>
      </c>
      <c r="C36" s="20">
        <v>48.742745025912079</v>
      </c>
    </row>
    <row r="37" spans="1:3" ht="11.25" customHeight="1" x14ac:dyDescent="0.2">
      <c r="A37" s="21">
        <v>2010</v>
      </c>
      <c r="B37" s="22">
        <v>3766.4310176171734</v>
      </c>
      <c r="C37" s="23">
        <v>69.748722548466176</v>
      </c>
    </row>
    <row r="38" spans="1:3" ht="11.25" customHeight="1" x14ac:dyDescent="0.2">
      <c r="A38" s="18">
        <v>2011</v>
      </c>
      <c r="B38" s="19">
        <v>3722.7130119385506</v>
      </c>
      <c r="C38" s="20">
        <v>66.005549857066498</v>
      </c>
    </row>
    <row r="39" spans="1:3" ht="11.25" customHeight="1" x14ac:dyDescent="0.2">
      <c r="A39" s="21">
        <v>2012</v>
      </c>
      <c r="B39" s="22">
        <v>4977</v>
      </c>
      <c r="C39" s="23">
        <v>84.989754098360663</v>
      </c>
    </row>
    <row r="40" spans="1:3" ht="11.25" customHeight="1" x14ac:dyDescent="0.2">
      <c r="A40" s="18">
        <v>2013</v>
      </c>
      <c r="B40" s="19">
        <v>4406</v>
      </c>
      <c r="C40" s="20">
        <v>71.156330749354012</v>
      </c>
    </row>
    <row r="41" spans="1:3" ht="11.25" customHeight="1" x14ac:dyDescent="0.2">
      <c r="A41" s="21">
        <v>2014</v>
      </c>
      <c r="B41" s="22">
        <v>4868.0382897475865</v>
      </c>
      <c r="C41" s="23">
        <v>72.441045978386697</v>
      </c>
    </row>
    <row r="42" spans="1:3" ht="11.25" customHeight="1" x14ac:dyDescent="0.2">
      <c r="A42" s="18">
        <v>2015</v>
      </c>
      <c r="B42" s="19">
        <v>5614.1288853669494</v>
      </c>
      <c r="C42" s="20">
        <v>77.586081887326557</v>
      </c>
    </row>
    <row r="43" spans="1:3" ht="11.25" customHeight="1" x14ac:dyDescent="0.2">
      <c r="A43" s="26">
        <v>2016</v>
      </c>
      <c r="B43" s="27">
        <v>5092</v>
      </c>
      <c r="C43" s="28">
        <v>67.247754886423664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2019-01-08T09:11:14Z</dcterms:created>
  <dcterms:modified xsi:type="dcterms:W3CDTF">2019-02-12T15:16:00Z</dcterms:modified>
</cp:coreProperties>
</file>