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AG2021\Final For PAC\Figures and Tables - EMF, EPS, Statlinks\"/>
    </mc:Choice>
  </mc:AlternateContent>
  <x:bookViews>
    <x:workbookView xWindow="720" yWindow="390" windowWidth="27570" windowHeight="11025" firstSheet="0" activeTab="0"/>
  </x:bookViews>
  <x:sheets>
    <x:sheet name="g4.4" sheetId="1" r:id="rId1"/>
    <x:sheet name="Data" sheetId="2" r:id="rId2"/>
    <x:sheet name="About this file" sheetId="11" r:id="rId11"/>
  </x:sheets>
  <x:definedNames>
    <x:definedName name="_xlnm.Print_Area" localSheetId="0">g4.4!$B$5:$X$12</x:definedName>
  </x:definedNames>
  <x:calcPr calcId="162913"/>
</x:workbook>
</file>

<file path=xl/sharedStrings.xml><?xml version="1.0" encoding="utf-8"?>
<x:sst xmlns:x="http://schemas.openxmlformats.org/spreadsheetml/2006/main" count="171" uniqueCount="171">
  <x:si>
    <x:t>4.4. Net pension replacement rates: Average earners</x:t>
  </x:si>
  <x:si>
    <x:t>Source: OECD pension models.</x:t>
  </x:si>
  <x:si>
    <x:t>country</x:t>
  </x:si>
  <x:si>
    <x:t>Ret age</x:t>
  </x:si>
  <x:si>
    <x:t>GRR</x:t>
  </x:si>
  <x:si>
    <x:t>NRR</x:t>
  </x:si>
  <x:si>
    <x:t>oecd member</x:t>
  </x:si>
  <x:si>
    <x:t>Argentina</x:t>
  </x:si>
  <x:si>
    <x:t>ARG</x:t>
  </x:si>
  <x:si>
    <x:t>Australia</x:t>
  </x:si>
  <x:si>
    <x:t>AUS</x:t>
  </x:si>
  <x:si>
    <x:t>Austria</x:t>
  </x:si>
  <x:si>
    <x:t>AUT</x:t>
  </x:si>
  <x:si>
    <x:t>Belgium</x:t>
  </x:si>
  <x:si>
    <x:t>BEL</x:t>
  </x:si>
  <x:si>
    <x:t>Brazil</x:t>
  </x:si>
  <x:si>
    <x:t>BRA</x:t>
  </x:si>
  <x:si>
    <x:t>Bulgaria</x:t>
  </x:si>
  <x:si>
    <x:t>BUL</x:t>
  </x:si>
  <x:si>
    <x:t>Canada</x:t>
  </x:si>
  <x:si>
    <x:t>CAN</x:t>
  </x:si>
  <x:si>
    <x:t>Chile</x:t>
  </x:si>
  <x:si>
    <x:t>CHL</x:t>
  </x:si>
  <x:si>
    <x:t>China</x:t>
  </x:si>
  <x:si>
    <x:t>CHN</x:t>
  </x:si>
  <x:si>
    <x:t>Colombia</x:t>
  </x:si>
  <x:si>
    <x:t>COL</x:t>
  </x:si>
  <x:si>
    <x:t>Costa Rica</x:t>
  </x:si>
  <x:si>
    <x:t>CRI</x:t>
  </x:si>
  <x:si>
    <x:t>Croatia</x:t>
  </x:si>
  <x:si>
    <x:t>HRV</x:t>
  </x:si>
  <x:si>
    <x:t>Cyprus</x:t>
  </x:si>
  <x:si>
    <x:t>CYP</x:t>
  </x:si>
  <x:si>
    <x:t>Czech Republic</x:t>
  </x:si>
  <x:si>
    <x:t>CZE</x:t>
  </x:si>
  <x:si>
    <x:t>Denmark</x:t>
  </x:si>
  <x:si>
    <x:t>DNK</x:t>
  </x:si>
  <x:si>
    <x:t>Estonia</x:t>
  </x:si>
  <x:si>
    <x:t>EST</x:t>
  </x:si>
  <x:si>
    <x:t>Finland</x:t>
  </x:si>
  <x:si>
    <x:t>FIN</x:t>
  </x:si>
  <x:si>
    <x:t>France</x:t>
  </x:si>
  <x:si>
    <x:t>FRA</x:t>
  </x:si>
  <x:si>
    <x:t>Germany</x:t>
  </x:si>
  <x:si>
    <x:t>DEU</x:t>
  </x:si>
  <x:si>
    <x:t>Greece</x:t>
  </x:si>
  <x:si>
    <x:t>GRC</x:t>
  </x:si>
  <x:si>
    <x:t>Hungary</x:t>
  </x:si>
  <x:si>
    <x:t>HUN</x:t>
  </x:si>
  <x:si>
    <x:t>Iceland</x:t>
  </x:si>
  <x:si>
    <x:t>ISL</x:t>
  </x:si>
  <x:si>
    <x:t>India</x:t>
  </x:si>
  <x:si>
    <x:t>IND</x:t>
  </x:si>
  <x:si>
    <x:t>Indonesia</x:t>
  </x:si>
  <x:si>
    <x:t>IDN</x:t>
  </x:si>
  <x:si>
    <x:t>Ireland</x:t>
  </x:si>
  <x:si>
    <x:t>IRL</x:t>
  </x:si>
  <x:si>
    <x:t>Israel</x:t>
  </x:si>
  <x:si>
    <x:t>Israël</x:t>
  </x:si>
  <x:si>
    <x:t>ISR</x:t>
  </x:si>
  <x:si>
    <x:t>Italy</x:t>
  </x:si>
  <x:si>
    <x:t>ITA</x:t>
  </x:si>
  <x:si>
    <x:t>Japan</x:t>
  </x:si>
  <x:si>
    <x:t>JPN</x:t>
  </x:si>
  <x:si>
    <x:t>Korea</x:t>
  </x:si>
  <x:si>
    <x:t>KOR</x:t>
  </x:si>
  <x:si>
    <x:t>Latvia</x:t>
  </x:si>
  <x:si>
    <x:t>LVA</x:t>
  </x:si>
  <x:si>
    <x:t>Lithuania</x:t>
  </x:si>
  <x:si>
    <x:t>LTU</x:t>
  </x:si>
  <x:si>
    <x:t>Luxembourg</x:t>
  </x:si>
  <x:si>
    <x:t>LUX</x:t>
  </x:si>
  <x:si>
    <x:t>Malta</x:t>
  </x:si>
  <x:si>
    <x:t>MLT</x:t>
  </x:si>
  <x:si>
    <x:t>Mexico</x:t>
  </x:si>
  <x:si>
    <x:t>MEX</x:t>
  </x:si>
  <x:si>
    <x:t>Netherlands</x:t>
  </x:si>
  <x:si>
    <x:t>NLD</x:t>
  </x:si>
  <x:si>
    <x:t>New Zealand</x:t>
  </x:si>
  <x:si>
    <x:t>NZL</x:t>
  </x:si>
  <x:si>
    <x:t>Norway</x:t>
  </x:si>
  <x:si>
    <x:t>NOR</x:t>
  </x:si>
  <x:si>
    <x:t>Poland</x:t>
  </x:si>
  <x:si>
    <x:t>POL</x:t>
  </x:si>
  <x:si>
    <x:t>Portugal</x:t>
  </x:si>
  <x:si>
    <x:t>PRT</x:t>
  </x:si>
  <x:si>
    <x:t>Romania</x:t>
  </x:si>
  <x:si>
    <x:t>ROU</x:t>
  </x:si>
  <x:si>
    <x:t>Russian Federation</x:t>
  </x:si>
  <x:si>
    <x:t>RUS</x:t>
  </x:si>
  <x:si>
    <x:t>Saudi Arabia</x:t>
  </x:si>
  <x:si>
    <x:t>SAU</x:t>
  </x:si>
  <x:si>
    <x:t>Slovak Republic</x:t>
  </x:si>
  <x:si>
    <x:t>SVK</x:t>
  </x:si>
  <x:si>
    <x:t>Slovenia</x:t>
  </x:si>
  <x:si>
    <x:t>SVN</x:t>
  </x:si>
  <x:si>
    <x:t>South Africa</x:t>
  </x:si>
  <x:si>
    <x:t>ZAF</x:t>
  </x:si>
  <x:si>
    <x:t>Spain</x:t>
  </x:si>
  <x:si>
    <x:t>ESP</x:t>
  </x:si>
  <x:si>
    <x:t>Sweden</x:t>
  </x:si>
  <x:si>
    <x:t>SWE</x:t>
  </x:si>
  <x:si>
    <x:t>Switzerland</x:t>
  </x:si>
  <x:si>
    <x:t>CHE</x:t>
  </x:si>
  <x:si>
    <x:t>Turkey</x:t>
  </x:si>
  <x:si>
    <x:t>TUR</x:t>
  </x:si>
  <x:si>
    <x:t>United Kingdom</x:t>
  </x:si>
  <x:si>
    <x:t>GBR</x:t>
  </x:si>
  <x:si>
    <x:t>United States</x:t>
  </x:si>
  <x:si>
    <x:t>USA</x:t>
  </x:si>
  <x:si>
    <x:t>OECD38</x:t>
  </x:si>
  <x:si>
    <x:t>OECD</x:t>
  </x:si>
  <x:si>
    <x:t>EU27</x:t>
  </x:si>
  <x:si>
    <x:t>EU</x:t>
  </x:si>
  <x:si>
    <x:t>Male NRR</x:t>
  </x:si>
  <x:si>
    <x:t>Low  earners</x:t>
  </x:si>
  <x:si>
    <x:t>High earners</x:t>
  </x:si>
  <x:si>
    <x:t>Net</x:t>
  </x:si>
  <x:si>
    <x:t>Gross</x:t>
  </x:si>
  <x:si>
    <x:t>LTU (65)</x:t>
  </x:si>
  <x:si>
    <x:t>EST (71)</x:t>
  </x:si>
  <x:si>
    <x:t>KOR (65)</x:t>
  </x:si>
  <x:si>
    <x:t>POL (65)</x:t>
  </x:si>
  <x:si>
    <x:t>CHL (65)</x:t>
  </x:si>
  <x:si>
    <x:t>JPN (65)</x:t>
  </x:si>
  <x:si>
    <x:t>IRL (66)</x:t>
  </x:si>
  <x:si>
    <x:t>AUS (67)</x:t>
  </x:si>
  <x:si>
    <x:t>NZL (65)</x:t>
  </x:si>
  <x:si>
    <x:t>CAN (65)</x:t>
  </x:si>
  <x:si>
    <x:t>USA (67)</x:t>
  </x:si>
  <x:si>
    <x:t>CHE (65)</x:t>
  </x:si>
  <x:si>
    <x:t>ISR (67)</x:t>
  </x:si>
  <x:si>
    <x:t>DEU (67)</x:t>
  </x:si>
  <x:si>
    <x:t>LVA (65)</x:t>
  </x:si>
  <x:si>
    <x:t>NOR (67)</x:t>
  </x:si>
  <x:si>
    <x:t>SWE (65)</x:t>
  </x:si>
  <x:si>
    <x:t>GBR (67)</x:t>
  </x:si>
  <x:si>
    <x:t>ISL (67)</x:t>
  </x:si>
  <x:si>
    <x:t>BEL (67)</x:t>
  </x:si>
  <x:si>
    <x:t>FIN (68)</x:t>
  </x:si>
  <x:si>
    <x:t>SVN (62)</x:t>
  </x:si>
  <x:si>
    <x:t>CZE (65)</x:t>
  </x:si>
  <x:si>
    <x:t>MEX (65)</x:t>
  </x:si>
  <x:si>
    <x:t>SVK (64)</x:t>
  </x:si>
  <x:si>
    <x:t>COL (62)</x:t>
  </x:si>
  <x:si>
    <x:t>FRA (66)</x:t>
  </x:si>
  <x:si>
    <x:t>CRI (65)</x:t>
  </x:si>
  <x:si>
    <x:t>ESP (65)</x:t>
  </x:si>
  <x:si>
    <x:t>ITA (71)</x:t>
  </x:si>
  <x:si>
    <x:t>GRC (66)</x:t>
  </x:si>
  <x:si>
    <x:t>DNK (74)</x:t>
  </x:si>
  <x:si>
    <x:t>AUT (65)</x:t>
  </x:si>
  <x:si>
    <x:t>LUX (62)</x:t>
  </x:si>
  <x:si>
    <x:t>NLD (69)</x:t>
  </x:si>
  <x:si>
    <x:t>PRT (68)</x:t>
  </x:si>
  <x:si>
    <x:t>HUN (65)</x:t>
  </x:si>
  <x:si>
    <x:t>TUR (65)</x:t>
  </x:si>
  <x:si>
    <x:t>ZAF (60)</x:t>
  </x:si>
  <x:si>
    <x:t>RUS (65)</x:t>
  </x:si>
  <x:si>
    <x:t>IDN (65)</x:t>
  </x:si>
  <x:si>
    <x:t>IND (58)</x:t>
  </x:si>
  <x:si>
    <x:t>SAU (47)</x:t>
  </x:si>
  <x:si>
    <x:t>ARG (65)</x:t>
  </x:si>
  <x:si>
    <x:t>CHN (60)</x:t>
  </x:si>
  <x:si>
    <x:t>BRA (65)</x:t>
  </x:si>
  <x:si>
    <x:t>This Excel file contains the data for the following figure or table:</x:t>
  </x:si>
  <x:si>
    <x:t>Pensions at a Glance 2021 - © OECD 2021</x:t>
  </x:si>
  <x:si>
    <x:t>Pension entitlements for the base case - Figure 4.4. Net pension replacement rates: Average earners, percentage</x:t>
  </x:si>
  <x:si>
    <x:t>Version 1 - Last updated: 08-Dec-2021</x:t>
  </x:si>
  <x:si>
    <x:t>Disclaimer: http://oe.cd/disclaimer</x:t>
  </x:si>
  <x:si>
    <x:t>Permanent location of this file: https://stat.link/35c4tz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</x:si>
</x:sst>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20" x14ac:knownFonts="1">
    <x:font>
      <x:sz val="10"/>
      <x:name val="Arial Narrow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10"/>
      <x:name val="Arial"/>
      <x:family val="2"/>
    </x:font>
    <x:font>
      <x:sz val="9"/>
      <x:name val="Arial"/>
      <x:family val="2"/>
    </x:font>
    <x:font>
      <x:sz val="9"/>
      <x:color rgb="FF000000"/>
      <x:name val="Arial Narrow"/>
      <x:family val="2"/>
    </x:font>
    <x:font>
      <x:sz val="10"/>
      <x:name val="Times New Roman"/>
      <x:family val="1"/>
    </x:font>
    <x:font>
      <x:sz val="10"/>
      <x:name val="Arial Narrow"/>
      <x:family val="2"/>
    </x:font>
    <x:font>
      <x:b/>
      <x:i/>
      <x:sz val="10"/>
      <x:name val="Arial Narrow"/>
      <x:family val="2"/>
    </x:font>
    <x:font>
      <x:i/>
      <x:sz val="10"/>
      <x:name val="Arial Narrow"/>
      <x:family val="2"/>
    </x:font>
    <x:font>
      <x:sz val="10"/>
      <x:color theme="1"/>
      <x:name val="Arial Narrow"/>
      <x:family val="2"/>
    </x:font>
    <x:font>
      <x:i/>
      <x:sz val="8"/>
      <x:name val="Arial Narrow"/>
      <x:family val="2"/>
    </x:font>
    <x:font>
      <x:b/>
      <x:i/>
      <x:sz val="10"/>
      <x:color theme="1"/>
      <x:name val="Arial Narrow"/>
      <x:family val="2"/>
    </x:font>
    <x:font>
      <x:b/>
      <x:sz val="10"/>
      <x:name val="Arial Narrow"/>
      <x:family val="2"/>
    </x:font>
    <x:font>
      <x:sz val="10"/>
      <x:color theme="1"/>
      <x:name val="Calibri"/>
      <x:family val="2"/>
      <x:scheme val="minor"/>
    </x:font>
    <x:font>
      <x:sz val="10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6" tint="0.59999389629810485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27">
    <x:xf numFmtId="0" fontId="0" fillId="0" borderId="0"/>
    <x:xf numFmtId="0" fontId="4" fillId="0" borderId="0">
      <x:alignment vertical="center"/>
    </x:xf>
    <x:xf numFmtId="0" fontId="8" fillId="0" borderId="0"/>
    <x:xf numFmtId="0" fontId="1" fillId="0" borderId="0"/>
    <x:xf numFmtId="0" fontId="0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164" fontId="0" fillId="3" borderId="0" applyNumberFormat="1" applyFill="0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4" fontId="9" fillId="3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164" fontId="16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</x:cellStyleXfs>
  <x:cellXfs count="59">
    <x:xf numFmtId="0" fontId="0" fillId="0" borderId="0" xfId="0"/>
    <x:xf numFmtId="0" fontId="0" fillId="2" borderId="0" xfId="0" applyFill="1"/>
    <x:xf numFmtId="0" fontId="2" fillId="2" borderId="0" xfId="0" applyFont="1" applyFill="1"/>
    <x:xf numFmtId="0" fontId="5" fillId="2" borderId="0" xfId="1" applyFont="1" applyFill="1">
      <x:alignment vertical="center"/>
    </x:xf>
    <x:xf numFmtId="0" fontId="6" fillId="2" borderId="0" xfId="1" applyFont="1" applyFill="1">
      <x:alignment vertical="center"/>
    </x:xf>
    <x:xf numFmtId="0" fontId="7" fillId="2" borderId="0" xfId="0" applyFont="1" applyFill="1" applyAlignment="1">
      <x:alignment horizontal="left"/>
    </x:xf>
    <x:xf numFmtId="0" fontId="7" fillId="2" borderId="0" xfId="0" applyFont="1" applyFill="1"/>
    <x:xf numFmtId="0" fontId="4" fillId="2" borderId="0" xfId="1" applyFont="1" applyFill="1">
      <x:alignment vertical="center"/>
    </x:xf>
    <x:xf numFmtId="0" fontId="0" fillId="2" borderId="0" xfId="0" applyFill="1" applyAlignment="1"/>
    <x:xf numFmtId="0" fontId="0" fillId="2" borderId="0" xfId="0" applyFill="1" applyAlignment="1">
      <x:alignment horizontal="center"/>
    </x:xf>
    <x:xf numFmtId="0" fontId="10" fillId="0" borderId="0" xfId="0" applyFont="1" applyFill="1"/>
    <x:xf numFmtId="164" fontId="0" fillId="0" borderId="0" xfId="0" applyNumberFormat="1"/>
    <x:xf numFmtId="0" fontId="11" fillId="0" borderId="0" xfId="3" applyFont="1"/>
    <x:xf numFmtId="0" fontId="12" fillId="0" borderId="0" xfId="0" applyFont="1" applyFill="1"/>
    <x:xf numFmtId="0" fontId="0" fillId="0" borderId="0" xfId="0" applyFill="1"/>
    <x:xf numFmtId="0" fontId="8" fillId="0" borderId="0" xfId="0" applyFont="1"/>
    <x:xf numFmtId="0" fontId="13" fillId="0" borderId="0" xfId="3" applyFont="1"/>
    <x:xf numFmtId="164" fontId="9" fillId="3" borderId="0" xfId="0" applyNumberFormat="1" applyFont="1" applyFill="1"/>
    <x:xf numFmtId="0" fontId="14" fillId="0" borderId="0" xfId="0" applyFont="1" applyFill="1"/>
    <x:xf numFmtId="164" fontId="0" fillId="0" borderId="0" xfId="0" applyNumberFormat="1" applyFill="1"/>
    <x:xf numFmtId="0" fontId="0" fillId="0" borderId="1" xfId="0" applyBorder="1"/>
    <x:xf numFmtId="0" fontId="7" fillId="0" borderId="0" xfId="0" applyFont="1" applyAlignment="1">
      <x:alignment horizontal="left"/>
    </x:xf>
    <x:xf numFmtId="0" fontId="4" fillId="0" borderId="0" xfId="1" applyFont="1">
      <x:alignment vertical="center"/>
    </x:xf>
    <x:xf numFmtId="0" fontId="4" fillId="0" borderId="1" xfId="1" applyFont="1" applyBorder="1" applyAlignment="1">
      <x:alignment horizontal="center" vertical="center"/>
    </x:xf>
    <x:xf numFmtId="0" fontId="15" fillId="0" borderId="0" xfId="0" applyFont="1" applyFill="1"/>
    <x:xf numFmtId="164" fontId="16" fillId="0" borderId="0" xfId="0" applyNumberFormat="1" applyFont="1" applyFill="1"/>
    <x:xf numFmtId="164" fontId="16" fillId="0" borderId="0" xfId="0" applyNumberFormat="1" applyFont="1"/>
    <x:xf numFmtId="164" fontId="16" fillId="0" borderId="0" xfId="0" applyNumberFormat="1" applyFont="1" applyFill="1" applyBorder="1"/>
    <x:xf numFmtId="0" fontId="8" fillId="0" borderId="0" xfId="0" applyFont="1" applyFill="1"/>
    <x:xf numFmtId="0" fontId="6" fillId="0" borderId="0" xfId="1" applyFont="1" applyFill="1">
      <x:alignment vertical="center"/>
    </x:xf>
    <x:xf numFmtId="0" fontId="6" fillId="0" borderId="0" xfId="1" applyFont="1" applyFill="1" applyAlignment="1">
      <x:alignment horizontal="center" vertical="center"/>
    </x:xf>
    <x:xf numFmtId="164" fontId="2" fillId="0" borderId="0" xfId="1" applyNumberFormat="1" applyFont="1" applyFill="1" applyAlignment="1">
      <x:alignment horizontal="center"/>
    </x:xf>
    <x:xf numFmtId="0" fontId="2" fillId="0" borderId="0" xfId="1" applyFont="1" applyFill="1">
      <x:alignment vertical="center"/>
    </x:xf>
    <x:xf numFmtId="0" fontId="2" fillId="0" borderId="0" xfId="0" applyFont="1" applyFill="1"/>
    <x:xf numFmtId="0" fontId="2" fillId="0" borderId="0" xfId="0" applyFont="1" applyFill="1" applyAlignment="1"/>
    <x:xf numFmtId="0" fontId="2" fillId="0" borderId="0" xfId="0" applyFont="1" applyFill="1" applyAlignment="1">
      <x:alignment horizontal="center"/>
    </x:xf>
    <x:xf numFmtId="164" fontId="0" fillId="3" borderId="0" xfId="0" applyNumberFormat="1" applyFill="1"/>
    <x:xf numFmtId="0" fontId="9" fillId="0" borderId="0" xfId="0" applyFont="1" applyFill="1"/>
    <x:xf numFmtId="0" fontId="3" fillId="2" borderId="0" xfId="0" applyFont="1" applyFill="1" applyAlignment="1">
      <x:alignment horizontal="center" wrapText="1"/>
    </x:xf>
    <x:xf numFmtId="0" fontId="8" fillId="2" borderId="0" xfId="0" applyFont="1" applyFill="1" applyAlignment="1">
      <x:alignment wrapText="1"/>
    </x:xf>
    <x:xf numFmtId="0" fontId="0" fillId="2" borderId="0" xfId="0" applyFill="1" applyAlignment="1">
      <x:alignment wrapText="1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4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9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12" xfId="2"/>
    <x:cellStyle name="Normal 2" xfId="3"/>
    <x:cellStyle name="Normal_EQ4_Chart1" xfId="1"/>
  </x:cellStyles>
  <x:tableStyles count="0" defaultTableStyle="TableStyleMedium2" defaultPivotStyle="PivotStyleLight16"/>
  <x:colors>
    <x:mruColors>
      <x:color rgb="FFEAEAEA"/>
      <x:color rgb="FF90CDD3"/>
      <x:color rgb="FF006BB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3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787344891292077E-3"/>
          <c:y val="0.17653464908244357"/>
          <c:w val="0.99015158188858854"/>
          <c:h val="0.810230462919098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Data!$B$60</c:f>
              <c:strCache>
                <c:ptCount val="1"/>
                <c:pt idx="0">
                  <c:v>Net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7F-4BBF-9C06-7BEB71DBD5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7F-4BBF-9C06-7BEB71DBD56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7F-4BBF-9C06-7BEB71DBD56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67F-4BBF-9C06-7BEB71DBD5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7F-4BBF-9C06-7BEB71DBD56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7F-4BBF-9C06-7BEB71DBD56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67F-4BBF-9C06-7BEB71DBD56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67F-4BBF-9C06-7BEB71DBD56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7F-4BBF-9C06-7BEB71DBD56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7F-4BBF-9C06-7BEB71DBD5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67F-4BBF-9C06-7BEB71DBD56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67F-4BBF-9C06-7BEB71DBD56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67F-4BBF-9C06-7BEB71DBD56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67F-4BBF-9C06-7BEB71DBD56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67F-4BBF-9C06-7BEB71DBD56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67F-4BBF-9C06-7BEB71DBD56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67F-4BBF-9C06-7BEB71DBD56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67F-4BBF-9C06-7BEB71DBD56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67F-4BBF-9C06-7BEB71DBD56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67F-4BBF-9C06-7BEB71DBD569}"/>
              </c:ext>
            </c:extLst>
          </c:dPt>
          <c:dPt>
            <c:idx val="20"/>
            <c:invertIfNegative val="0"/>
            <c:bubble3D val="0"/>
            <c:spPr>
              <a:solidFill>
                <a:srgbClr val="90CDD3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4-267F-4BBF-9C06-7BEB71DBD569}"/>
              </c:ext>
            </c:extLst>
          </c:dPt>
          <c:dPt>
            <c:idx val="2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5-267F-4BBF-9C06-7BEB71DBD569}"/>
              </c:ext>
            </c:extLst>
          </c:dPt>
          <c:dPt>
            <c:idx val="2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6-267F-4BBF-9C06-7BEB71DBD56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67F-4BBF-9C06-7BEB71DBD56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67F-4BBF-9C06-7BEB71DBD56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267F-4BBF-9C06-7BEB71DBD56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267F-4BBF-9C06-7BEB71DBD56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267F-4BBF-9C06-7BEB71DBD56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267F-4BBF-9C06-7BEB71DBD56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267F-4BBF-9C06-7BEB71DBD56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267F-4BBF-9C06-7BEB71DBD56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267F-4BBF-9C06-7BEB71DBD56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267F-4BBF-9C06-7BEB71DBD56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267F-4BBF-9C06-7BEB71DBD56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267F-4BBF-9C06-7BEB71DBD569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267F-4BBF-9C06-7BEB71DBD56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267F-4BBF-9C06-7BEB71DBD569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267F-4BBF-9C06-7BEB71DBD56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267F-4BBF-9C06-7BEB71DBD56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67F-4BBF-9C06-7BEB71DBD56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67F-4BBF-9C06-7BEB71DBD56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67F-4BBF-9C06-7BEB71DBD56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67F-4BBF-9C06-7BEB71DBD569}"/>
              </c:ext>
            </c:extLst>
          </c:dPt>
          <c:cat>
            <c:strRef>
              <c:f>Data!$A$61:$A$109</c:f>
              <c:strCache>
                <c:ptCount val="49"/>
                <c:pt idx="0">
                  <c:v>LTU (65)</c:v>
                </c:pt>
                <c:pt idx="1">
                  <c:v>EST (71)</c:v>
                </c:pt>
                <c:pt idx="2">
                  <c:v>KOR (65)</c:v>
                </c:pt>
                <c:pt idx="3">
                  <c:v>POL (65)</c:v>
                </c:pt>
                <c:pt idx="4">
                  <c:v>CHL (65)</c:v>
                </c:pt>
                <c:pt idx="5">
                  <c:v>JPN (65)</c:v>
                </c:pt>
                <c:pt idx="6">
                  <c:v>IRL (66)</c:v>
                </c:pt>
                <c:pt idx="7">
                  <c:v>AUS (67)</c:v>
                </c:pt>
                <c:pt idx="8">
                  <c:v>NZL (65)</c:v>
                </c:pt>
                <c:pt idx="9">
                  <c:v>CAN (65)</c:v>
                </c:pt>
                <c:pt idx="10">
                  <c:v>USA (67)</c:v>
                </c:pt>
                <c:pt idx="11">
                  <c:v>CHE (65)</c:v>
                </c:pt>
                <c:pt idx="12">
                  <c:v>ISR (67)</c:v>
                </c:pt>
                <c:pt idx="13">
                  <c:v>DEU (67)</c:v>
                </c:pt>
                <c:pt idx="14">
                  <c:v>LVA (65)</c:v>
                </c:pt>
                <c:pt idx="15">
                  <c:v>NOR (67)</c:v>
                </c:pt>
                <c:pt idx="16">
                  <c:v>SWE (65)</c:v>
                </c:pt>
                <c:pt idx="17">
                  <c:v>GBR (67)</c:v>
                </c:pt>
                <c:pt idx="18">
                  <c:v>ISL (67)</c:v>
                </c:pt>
                <c:pt idx="19">
                  <c:v>BEL (67)</c:v>
                </c:pt>
                <c:pt idx="20">
                  <c:v>OECD</c:v>
                </c:pt>
                <c:pt idx="21">
                  <c:v>FIN (68)</c:v>
                </c:pt>
                <c:pt idx="22">
                  <c:v>SVN (62)</c:v>
                </c:pt>
                <c:pt idx="23">
                  <c:v>CZE (65)</c:v>
                </c:pt>
                <c:pt idx="24">
                  <c:v>MEX (65)</c:v>
                </c:pt>
                <c:pt idx="25">
                  <c:v>SVK (64)</c:v>
                </c:pt>
                <c:pt idx="26">
                  <c:v>COL (62)</c:v>
                </c:pt>
                <c:pt idx="27">
                  <c:v>FRA (66)</c:v>
                </c:pt>
                <c:pt idx="28">
                  <c:v>CRI (65)</c:v>
                </c:pt>
                <c:pt idx="29">
                  <c:v>ESP (65)</c:v>
                </c:pt>
                <c:pt idx="30">
                  <c:v>ITA (71)</c:v>
                </c:pt>
                <c:pt idx="31">
                  <c:v>GRC (66)</c:v>
                </c:pt>
                <c:pt idx="32">
                  <c:v>DNK (74)</c:v>
                </c:pt>
                <c:pt idx="33">
                  <c:v>AUT (65)</c:v>
                </c:pt>
                <c:pt idx="34">
                  <c:v>LUX (62)</c:v>
                </c:pt>
                <c:pt idx="35">
                  <c:v>NLD (69)</c:v>
                </c:pt>
                <c:pt idx="36">
                  <c:v>PRT (68)</c:v>
                </c:pt>
                <c:pt idx="37">
                  <c:v>HUN (65)</c:v>
                </c:pt>
                <c:pt idx="38">
                  <c:v>TUR (65)</c:v>
                </c:pt>
                <c:pt idx="40">
                  <c:v>ZAF (60)</c:v>
                </c:pt>
                <c:pt idx="41">
                  <c:v>RUS (65)</c:v>
                </c:pt>
                <c:pt idx="42">
                  <c:v>IDN (65)</c:v>
                </c:pt>
                <c:pt idx="43">
                  <c:v>IND (58)</c:v>
                </c:pt>
                <c:pt idx="44">
                  <c:v>SAU (47)</c:v>
                </c:pt>
                <c:pt idx="45">
                  <c:v>ARG (65)</c:v>
                </c:pt>
                <c:pt idx="46">
                  <c:v>CHN (60)</c:v>
                </c:pt>
                <c:pt idx="47">
                  <c:v>BRA (65)</c:v>
                </c:pt>
                <c:pt idx="48">
                  <c:v>EU</c:v>
                </c:pt>
              </c:strCache>
            </c:strRef>
          </c:cat>
          <c:val>
            <c:numRef>
              <c:f>Data!$B$61:$B$109</c:f>
              <c:numCache>
                <c:formatCode>0.0</c:formatCode>
                <c:ptCount val="49"/>
                <c:pt idx="0">
                  <c:v>30.698153278767172</c:v>
                </c:pt>
                <c:pt idx="1">
                  <c:v>33.729453300645304</c:v>
                </c:pt>
                <c:pt idx="2">
                  <c:v>35.411383281307224</c:v>
                </c:pt>
                <c:pt idx="3">
                  <c:v>36.475554435129467</c:v>
                </c:pt>
                <c:pt idx="4">
                  <c:v>38.456957700067406</c:v>
                </c:pt>
                <c:pt idx="5">
                  <c:v>38.684618253400153</c:v>
                </c:pt>
                <c:pt idx="6">
                  <c:v>39.909244950000378</c:v>
                </c:pt>
                <c:pt idx="7">
                  <c:v>40.539369899199897</c:v>
                </c:pt>
                <c:pt idx="8">
                  <c:v>43.320232361359636</c:v>
                </c:pt>
                <c:pt idx="9">
                  <c:v>46.357463886452557</c:v>
                </c:pt>
                <c:pt idx="10">
                  <c:v>50.479497303091961</c:v>
                </c:pt>
                <c:pt idx="11">
                  <c:v>50.652027645389985</c:v>
                </c:pt>
                <c:pt idx="12">
                  <c:v>51.216182217063086</c:v>
                </c:pt>
                <c:pt idx="13">
                  <c:v>52.87199738535837</c:v>
                </c:pt>
                <c:pt idx="14">
                  <c:v>55.251102032917387</c:v>
                </c:pt>
                <c:pt idx="15">
                  <c:v>55.690093736749382</c:v>
                </c:pt>
                <c:pt idx="16">
                  <c:v>56.219271334085938</c:v>
                </c:pt>
                <c:pt idx="17">
                  <c:v>58.136932828465405</c:v>
                </c:pt>
                <c:pt idx="18">
                  <c:v>59.662830798601149</c:v>
                </c:pt>
                <c:pt idx="19">
                  <c:v>61.931716530689854</c:v>
                </c:pt>
                <c:pt idx="20">
                  <c:v>62.4</c:v>
                </c:pt>
                <c:pt idx="21">
                  <c:v>63.176262306409789</c:v>
                </c:pt>
                <c:pt idx="22">
                  <c:v>63.316653874288889</c:v>
                </c:pt>
                <c:pt idx="23">
                  <c:v>65.249813983020388</c:v>
                </c:pt>
                <c:pt idx="24">
                  <c:v>68.598942530789614</c:v>
                </c:pt>
                <c:pt idx="25">
                  <c:v>69.418872386228074</c:v>
                </c:pt>
                <c:pt idx="26">
                  <c:v>73.138898407950748</c:v>
                </c:pt>
                <c:pt idx="27">
                  <c:v>74.409129153287765</c:v>
                </c:pt>
                <c:pt idx="28">
                  <c:v>76.00358146619358</c:v>
                </c:pt>
                <c:pt idx="29">
                  <c:v>80.339757156148167</c:v>
                </c:pt>
                <c:pt idx="30">
                  <c:v>81.661627331045125</c:v>
                </c:pt>
                <c:pt idx="31">
                  <c:v>83.551408772935318</c:v>
                </c:pt>
                <c:pt idx="32">
                  <c:v>83.990973905400551</c:v>
                </c:pt>
                <c:pt idx="33">
                  <c:v>87.054241425385612</c:v>
                </c:pt>
                <c:pt idx="34">
                  <c:v>88.678429336907314</c:v>
                </c:pt>
                <c:pt idx="35">
                  <c:v>89.20324612140314</c:v>
                </c:pt>
                <c:pt idx="36">
                  <c:v>90.291419183194222</c:v>
                </c:pt>
                <c:pt idx="37">
                  <c:v>93.976711325639201</c:v>
                </c:pt>
                <c:pt idx="38">
                  <c:v>103.33656516578856</c:v>
                </c:pt>
                <c:pt idx="40">
                  <c:v>16.178837037359202</c:v>
                </c:pt>
                <c:pt idx="41">
                  <c:v>54.199779364481202</c:v>
                </c:pt>
                <c:pt idx="42">
                  <c:v>60.600961072680349</c:v>
                </c:pt>
                <c:pt idx="43">
                  <c:v>64.034543271492652</c:v>
                </c:pt>
                <c:pt idx="44">
                  <c:v>66.176085625887509</c:v>
                </c:pt>
                <c:pt idx="45">
                  <c:v>88.908593202808817</c:v>
                </c:pt>
                <c:pt idx="46">
                  <c:v>92.424576453227942</c:v>
                </c:pt>
                <c:pt idx="47">
                  <c:v>97.26857420985074</c:v>
                </c:pt>
                <c:pt idx="48">
                  <c:v>66.872561679721798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267F-4BBF-9C06-7BEB71DB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43168000"/>
        <c:axId val="243170304"/>
      </c:barChart>
      <c:lineChart>
        <c:grouping val="standard"/>
        <c:varyColors val="0"/>
        <c:ser>
          <c:idx val="0"/>
          <c:order val="1"/>
          <c:tx>
            <c:strRef>
              <c:f>Data!$C$60</c:f>
              <c:strCache>
                <c:ptCount val="1"/>
                <c:pt idx="0">
                  <c:v>Gross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C-267F-4BBF-9C06-7BEB71DBD5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D-267F-4BBF-9C06-7BEB71DBD5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E-267F-4BBF-9C06-7BEB71DBD56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F-267F-4BBF-9C06-7BEB71DBD56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0-267F-4BBF-9C06-7BEB71DBD56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1-267F-4BBF-9C06-7BEB71DBD56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32-267F-4BBF-9C06-7BEB71DBD56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3-267F-4BBF-9C06-7BEB71DBD56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4-267F-4BBF-9C06-7BEB71DBD56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35-267F-4BBF-9C06-7BEB71DBD56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36-267F-4BBF-9C06-7BEB71DBD56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7-267F-4BBF-9C06-7BEB71DBD56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8-267F-4BBF-9C06-7BEB71DBD56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9-267F-4BBF-9C06-7BEB71DBD56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3A-267F-4BBF-9C06-7BEB71DBD56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3B-267F-4BBF-9C06-7BEB71DBD569}"/>
              </c:ext>
            </c:extLst>
          </c:dPt>
          <c:cat>
            <c:strRef>
              <c:f>Data!$A$61:$A$109</c:f>
              <c:strCache>
                <c:ptCount val="49"/>
                <c:pt idx="0">
                  <c:v>LTU (65)</c:v>
                </c:pt>
                <c:pt idx="1">
                  <c:v>EST (71)</c:v>
                </c:pt>
                <c:pt idx="2">
                  <c:v>KOR (65)</c:v>
                </c:pt>
                <c:pt idx="3">
                  <c:v>POL (65)</c:v>
                </c:pt>
                <c:pt idx="4">
                  <c:v>CHL (65)</c:v>
                </c:pt>
                <c:pt idx="5">
                  <c:v>JPN (65)</c:v>
                </c:pt>
                <c:pt idx="6">
                  <c:v>IRL (66)</c:v>
                </c:pt>
                <c:pt idx="7">
                  <c:v>AUS (67)</c:v>
                </c:pt>
                <c:pt idx="8">
                  <c:v>NZL (65)</c:v>
                </c:pt>
                <c:pt idx="9">
                  <c:v>CAN (65)</c:v>
                </c:pt>
                <c:pt idx="10">
                  <c:v>USA (67)</c:v>
                </c:pt>
                <c:pt idx="11">
                  <c:v>CHE (65)</c:v>
                </c:pt>
                <c:pt idx="12">
                  <c:v>ISR (67)</c:v>
                </c:pt>
                <c:pt idx="13">
                  <c:v>DEU (67)</c:v>
                </c:pt>
                <c:pt idx="14">
                  <c:v>LVA (65)</c:v>
                </c:pt>
                <c:pt idx="15">
                  <c:v>NOR (67)</c:v>
                </c:pt>
                <c:pt idx="16">
                  <c:v>SWE (65)</c:v>
                </c:pt>
                <c:pt idx="17">
                  <c:v>GBR (67)</c:v>
                </c:pt>
                <c:pt idx="18">
                  <c:v>ISL (67)</c:v>
                </c:pt>
                <c:pt idx="19">
                  <c:v>BEL (67)</c:v>
                </c:pt>
                <c:pt idx="20">
                  <c:v>OECD</c:v>
                </c:pt>
                <c:pt idx="21">
                  <c:v>FIN (68)</c:v>
                </c:pt>
                <c:pt idx="22">
                  <c:v>SVN (62)</c:v>
                </c:pt>
                <c:pt idx="23">
                  <c:v>CZE (65)</c:v>
                </c:pt>
                <c:pt idx="24">
                  <c:v>MEX (65)</c:v>
                </c:pt>
                <c:pt idx="25">
                  <c:v>SVK (64)</c:v>
                </c:pt>
                <c:pt idx="26">
                  <c:v>COL (62)</c:v>
                </c:pt>
                <c:pt idx="27">
                  <c:v>FRA (66)</c:v>
                </c:pt>
                <c:pt idx="28">
                  <c:v>CRI (65)</c:v>
                </c:pt>
                <c:pt idx="29">
                  <c:v>ESP (65)</c:v>
                </c:pt>
                <c:pt idx="30">
                  <c:v>ITA (71)</c:v>
                </c:pt>
                <c:pt idx="31">
                  <c:v>GRC (66)</c:v>
                </c:pt>
                <c:pt idx="32">
                  <c:v>DNK (74)</c:v>
                </c:pt>
                <c:pt idx="33">
                  <c:v>AUT (65)</c:v>
                </c:pt>
                <c:pt idx="34">
                  <c:v>LUX (62)</c:v>
                </c:pt>
                <c:pt idx="35">
                  <c:v>NLD (69)</c:v>
                </c:pt>
                <c:pt idx="36">
                  <c:v>PRT (68)</c:v>
                </c:pt>
                <c:pt idx="37">
                  <c:v>HUN (65)</c:v>
                </c:pt>
                <c:pt idx="38">
                  <c:v>TUR (65)</c:v>
                </c:pt>
                <c:pt idx="40">
                  <c:v>ZAF (60)</c:v>
                </c:pt>
                <c:pt idx="41">
                  <c:v>RUS (65)</c:v>
                </c:pt>
                <c:pt idx="42">
                  <c:v>IDN (65)</c:v>
                </c:pt>
                <c:pt idx="43">
                  <c:v>IND (58)</c:v>
                </c:pt>
                <c:pt idx="44">
                  <c:v>SAU (47)</c:v>
                </c:pt>
                <c:pt idx="45">
                  <c:v>ARG (65)</c:v>
                </c:pt>
                <c:pt idx="46">
                  <c:v>CHN (60)</c:v>
                </c:pt>
                <c:pt idx="47">
                  <c:v>BRA (65)</c:v>
                </c:pt>
                <c:pt idx="48">
                  <c:v>EU</c:v>
                </c:pt>
              </c:strCache>
            </c:strRef>
          </c:cat>
          <c:val>
            <c:numRef>
              <c:f>Data!$C$61:$C$109</c:f>
              <c:numCache>
                <c:formatCode>0.0</c:formatCode>
                <c:ptCount val="49"/>
                <c:pt idx="0">
                  <c:v>19.706426195327843</c:v>
                </c:pt>
                <c:pt idx="1">
                  <c:v>27.941181922705002</c:v>
                </c:pt>
                <c:pt idx="2">
                  <c:v>31.150728318536139</c:v>
                </c:pt>
                <c:pt idx="3">
                  <c:v>30.605646123894676</c:v>
                </c:pt>
                <c:pt idx="4">
                  <c:v>31.203959907748779</c:v>
                </c:pt>
                <c:pt idx="5">
                  <c:v>32.37797809562862</c:v>
                </c:pt>
                <c:pt idx="6">
                  <c:v>29.70601238509169</c:v>
                </c:pt>
                <c:pt idx="7">
                  <c:v>31.276955313336295</c:v>
                </c:pt>
                <c:pt idx="8">
                  <c:v>39.765912658184135</c:v>
                </c:pt>
                <c:pt idx="9">
                  <c:v>38.819601885119546</c:v>
                </c:pt>
                <c:pt idx="10">
                  <c:v>39.208156181817486</c:v>
                </c:pt>
                <c:pt idx="11">
                  <c:v>44.124272118275698</c:v>
                </c:pt>
                <c:pt idx="12">
                  <c:v>41.482702364184881</c:v>
                </c:pt>
                <c:pt idx="13">
                  <c:v>41.543265306122414</c:v>
                </c:pt>
                <c:pt idx="14">
                  <c:v>43.412472140764237</c:v>
                </c:pt>
                <c:pt idx="15">
                  <c:v>46.033438637343721</c:v>
                </c:pt>
                <c:pt idx="16">
                  <c:v>53.296305183702017</c:v>
                </c:pt>
                <c:pt idx="17">
                  <c:v>48.998867923614682</c:v>
                </c:pt>
                <c:pt idx="18">
                  <c:v>51.808330291825555</c:v>
                </c:pt>
                <c:pt idx="19">
                  <c:v>43.446689394787214</c:v>
                </c:pt>
                <c:pt idx="20">
                  <c:v>51.8</c:v>
                </c:pt>
                <c:pt idx="21">
                  <c:v>56.607214579552831</c:v>
                </c:pt>
                <c:pt idx="22">
                  <c:v>41.955624779805554</c:v>
                </c:pt>
                <c:pt idx="23">
                  <c:v>49.005932881404327</c:v>
                </c:pt>
                <c:pt idx="24">
                  <c:v>61.192801386275882</c:v>
                </c:pt>
                <c:pt idx="25">
                  <c:v>53.105177102084724</c:v>
                </c:pt>
                <c:pt idx="26">
                  <c:v>74.764207261460754</c:v>
                </c:pt>
                <c:pt idx="27">
                  <c:v>60.211400377775732</c:v>
                </c:pt>
                <c:pt idx="28">
                  <c:v>71.880310244950692</c:v>
                </c:pt>
                <c:pt idx="29">
                  <c:v>73.900583575767726</c:v>
                </c:pt>
                <c:pt idx="30">
                  <c:v>74.617573465898744</c:v>
                </c:pt>
                <c:pt idx="31">
                  <c:v>72.600895259210134</c:v>
                </c:pt>
                <c:pt idx="32">
                  <c:v>79.99878815021458</c:v>
                </c:pt>
                <c:pt idx="33">
                  <c:v>74.112805616073587</c:v>
                </c:pt>
                <c:pt idx="34">
                  <c:v>76.619528124699883</c:v>
                </c:pt>
                <c:pt idx="35">
                  <c:v>69.709308102190079</c:v>
                </c:pt>
                <c:pt idx="36">
                  <c:v>74.853334864777551</c:v>
                </c:pt>
                <c:pt idx="37">
                  <c:v>62.494513031550056</c:v>
                </c:pt>
                <c:pt idx="38">
                  <c:v>73.259924208547318</c:v>
                </c:pt>
                <c:pt idx="40">
                  <c:v>14.880000000000008</c:v>
                </c:pt>
                <c:pt idx="41">
                  <c:v>47.153808047098643</c:v>
                </c:pt>
                <c:pt idx="42">
                  <c:v>55.268076498284472</c:v>
                </c:pt>
                <c:pt idx="43">
                  <c:v>56.350398078913528</c:v>
                </c:pt>
                <c:pt idx="44">
                  <c:v>59.558477063298753</c:v>
                </c:pt>
                <c:pt idx="45">
                  <c:v>76.097604811163905</c:v>
                </c:pt>
                <c:pt idx="46">
                  <c:v>71.57733304586273</c:v>
                </c:pt>
                <c:pt idx="47">
                  <c:v>88.414924341786474</c:v>
                </c:pt>
                <c:pt idx="48">
                  <c:v>53.361984870330531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267F-4BBF-9C06-7BEB71DB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68000"/>
        <c:axId val="243170304"/>
      </c:lineChart>
      <c:catAx>
        <c:axId val="243168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170304"/>
        <c:crosses val="autoZero"/>
        <c:auto val="1"/>
        <c:lblAlgn val="ctr"/>
        <c:lblOffset val="0"/>
        <c:tickLblSkip val="1"/>
        <c:noMultiLvlLbl val="0"/>
      </c:catAx>
      <c:valAx>
        <c:axId val="243170304"/>
        <c:scaling>
          <c:orientation val="minMax"/>
          <c:max val="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168000"/>
        <c:crosses val="autoZero"/>
        <c:crossBetween val="between"/>
        <c:majorUnit val="25"/>
      </c:valAx>
      <c:spPr>
        <a:solidFill>
          <a:srgbClr val="EAEAEA"/>
        </a:solidFill>
        <a:ln w="9525">
          <a:solidFill>
            <a:srgbClr val="000000"/>
          </a:solidFill>
        </a:ln>
        <a:effectLst/>
        <a:extLst/>
      </c:spPr>
    </c:plotArea>
    <c:legend>
      <c:legendPos val="r"/>
      <c:layout>
        <c:manualLayout>
          <c:xMode val="edge"/>
          <c:yMode val="edge"/>
          <c:x val="4.3906132279966377E-2"/>
          <c:y val="0.1166887693833864"/>
          <c:w val="0.94108979801004089"/>
          <c:h val="7.67054769487808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50393704" l="0.74803149606299213" r="0.74803149606299213" t="0.98425196850393704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301977</xdr:colOff>
      <xdr:row>2</xdr:row>
      <xdr:rowOff>112839</xdr:rowOff>
    </xdr:from>
    <xdr:to>
      <xdr:col>23</xdr:col>
      <xdr:colOff>240459</xdr:colOff>
      <xdr:row>12</xdr:row>
      <xdr:rowOff>20329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0.32161</cdr:x>
      <cdr:y>0.13583</cdr:y>
    </cdr:from>
    <cdr:to>
      <cdr:x>0.3465</cdr:x>
      <cdr:y>0.17773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2167661" y="206483"/>
          <a:ext cx="167760" cy="6369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ca401ebd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35c4tz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2:AW17"/>
  <x:sheetViews>
    <x:sheetView tabSelected="1" zoomScale="189" zoomScaleNormal="189" workbookViewId="0">
      <x:selection activeCell="P15" sqref="P15"/>
    </x:sheetView>
  </x:sheetViews>
  <x:sheetFormatPr defaultColWidth="9.332031" defaultRowHeight="12.75" x14ac:dyDescent="0.2"/>
  <x:cols>
    <x:col min="1" max="5" width="5.664062" style="41" customWidth="1"/>
    <x:col min="6" max="6" width="3" style="41" customWidth="1"/>
    <x:col min="7" max="7" width="2.5" style="41" customWidth="1"/>
    <x:col min="8" max="8" width="3.664062" style="41" customWidth="1"/>
    <x:col min="9" max="10" width="5.164062" style="42" customWidth="1"/>
    <x:col min="11" max="21" width="5.164062" style="41" customWidth="1"/>
    <x:col min="22" max="22" width="2.5" style="41" customWidth="1"/>
    <x:col min="23" max="32" width="5.164062" style="41" customWidth="1"/>
    <x:col min="33" max="33" width="1.664062" style="41" customWidth="1"/>
    <x:col min="34" max="34" width="5.164062" style="41" customWidth="1"/>
    <x:col min="35" max="16384" width="9.332031" style="41" customWidth="1"/>
  </x:cols>
  <x:sheetData>
    <x:row r="2" spans="1:49" x14ac:dyDescent="0.2">
      <x:c r="C2" s="43" t="s">
        <x:v>0</x:v>
      </x:c>
      <x:c r="D2" s="43" t="s"/>
      <x:c r="E2" s="43" t="s"/>
      <x:c r="F2" s="43" t="s"/>
      <x:c r="G2" s="43" t="s"/>
      <x:c r="H2" s="43" t="s"/>
      <x:c r="I2" s="43" t="s"/>
      <x:c r="J2" s="43" t="s"/>
      <x:c r="K2" s="43" t="s"/>
      <x:c r="L2" s="43" t="s"/>
      <x:c r="M2" s="43" t="s"/>
      <x:c r="N2" s="43" t="s"/>
      <x:c r="O2" s="43" t="s"/>
      <x:c r="P2" s="43" t="s"/>
      <x:c r="Q2" s="43" t="s"/>
      <x:c r="R2" s="43" t="s"/>
      <x:c r="S2" s="43" t="s"/>
      <x:c r="T2" s="43" t="s"/>
      <x:c r="U2" s="43" t="s"/>
      <x:c r="V2" s="43" t="s"/>
      <x:c r="W2" s="43" t="s"/>
      <x:c r="X2" s="43" t="s"/>
      <x:c r="Y2" s="43" t="s"/>
      <x:c r="Z2" s="43" t="s"/>
      <x:c r="AA2" s="43" t="s"/>
      <x:c r="AB2" s="43" t="s"/>
      <x:c r="AC2" s="43" t="s"/>
    </x:row>
    <x:row r="3" spans="1:49" customFormat="1" ht="12.75" customHeight="1" x14ac:dyDescent="0.2">
      <x:c r="A3" s="44" t="s"/>
      <x:c r="B3" s="29" t="s"/>
      <x:c r="C3" s="29" t="s"/>
      <x:c r="D3" s="29" t="s"/>
      <x:c r="E3" s="29" t="s"/>
      <x:c r="F3" s="29" t="s"/>
      <x:c r="G3" s="29" t="s"/>
      <x:c r="H3" s="29" t="s"/>
      <x:c r="I3" s="29" t="s"/>
      <x:c r="J3" s="29" t="s"/>
      <x:c r="K3" s="29" t="s"/>
      <x:c r="L3" s="29" t="s"/>
      <x:c r="M3" s="29" t="s"/>
      <x:c r="N3" s="30" t="s"/>
      <x:c r="O3" s="30" t="s"/>
      <x:c r="P3" s="45" t="s"/>
      <x:c r="Q3" s="30" t="s"/>
      <x:c r="R3" s="29" t="s"/>
      <x:c r="S3" s="29" t="s"/>
      <x:c r="T3" s="29" t="s"/>
      <x:c r="U3" s="29" t="s"/>
      <x:c r="V3" s="29" t="s"/>
      <x:c r="W3" s="29" t="s"/>
      <x:c r="X3" s="29" t="s"/>
      <x:c r="Y3" s="29" t="s"/>
      <x:c r="Z3" s="29" t="s"/>
      <x:c r="AA3" s="29" t="s"/>
      <x:c r="AB3" s="29" t="s"/>
      <x:c r="AC3" s="29" t="s"/>
      <x:c r="AD3" s="29" t="s"/>
      <x:c r="AE3" s="46" t="s"/>
      <x:c r="AF3" s="44" t="s"/>
      <x:c r="AO3" s="47" t="s"/>
      <x:c r="AP3" s="48" t="s"/>
      <x:c r="AQ3" s="48" t="s"/>
      <x:c r="AR3" s="48" t="s"/>
      <x:c r="AS3" s="48" t="s"/>
      <x:c r="AT3" s="48" t="s"/>
      <x:c r="AU3" s="48" t="s"/>
      <x:c r="AV3" s="48" t="s"/>
      <x:c r="AW3" s="48" t="s"/>
    </x:row>
    <x:row r="4" spans="1:49" customFormat="1" ht="7.9" customHeight="1" x14ac:dyDescent="0.2">
      <x:c r="A4" s="44" t="s"/>
      <x:c r="B4" s="29" t="s"/>
      <x:c r="C4" s="29" t="s"/>
      <x:c r="D4" s="29" t="s"/>
      <x:c r="E4" s="29" t="s"/>
      <x:c r="F4" s="29" t="s"/>
      <x:c r="G4" s="29" t="s"/>
      <x:c r="H4" s="29" t="s"/>
      <x:c r="I4" s="29" t="s"/>
      <x:c r="J4" s="29" t="s"/>
      <x:c r="K4" s="29" t="s"/>
      <x:c r="L4" s="29" t="s"/>
      <x:c r="M4" s="29" t="s"/>
      <x:c r="N4" s="30" t="s"/>
      <x:c r="O4" s="30" t="s"/>
      <x:c r="P4" s="45" t="s"/>
      <x:c r="Q4" s="30" t="s"/>
      <x:c r="R4" s="29" t="s"/>
      <x:c r="S4" s="29" t="s"/>
      <x:c r="T4" s="29" t="s"/>
      <x:c r="U4" s="29" t="s"/>
      <x:c r="V4" s="29" t="s"/>
      <x:c r="W4" s="29" t="s"/>
      <x:c r="X4" s="29" t="s"/>
      <x:c r="Y4" s="29" t="s"/>
      <x:c r="Z4" s="29" t="s"/>
      <x:c r="AA4" s="29" t="s"/>
      <x:c r="AB4" s="29" t="s"/>
      <x:c r="AC4" s="29" t="s"/>
      <x:c r="AD4" s="29" t="s"/>
      <x:c r="AE4" s="46" t="s"/>
      <x:c r="AF4" s="44" t="s"/>
      <x:c r="AO4" s="47" t="s"/>
      <x:c r="AP4" s="49" t="s"/>
      <x:c r="AQ4" s="49" t="s"/>
      <x:c r="AR4" s="49" t="s"/>
      <x:c r="AS4" s="49" t="s"/>
      <x:c r="AT4" s="48" t="s"/>
      <x:c r="AU4" s="48" t="s"/>
      <x:c r="AV4" s="48" t="s"/>
      <x:c r="AW4" s="48" t="s"/>
    </x:row>
    <x:row r="5" spans="1:49" customFormat="1" ht="12.75" customHeight="1" x14ac:dyDescent="0.2">
      <x:c r="A5" s="44" t="s"/>
      <x:c r="B5" s="29" t="s"/>
      <x:c r="C5" s="29" t="s"/>
      <x:c r="D5" s="29" t="s"/>
      <x:c r="E5" s="29" t="s"/>
      <x:c r="F5" s="29" t="s"/>
      <x:c r="G5" s="29" t="s"/>
      <x:c r="H5" s="29" t="s"/>
      <x:c r="I5" s="29" t="s"/>
      <x:c r="J5" s="29" t="s"/>
      <x:c r="K5" s="29" t="s"/>
      <x:c r="L5" s="29" t="s"/>
      <x:c r="M5" s="29" t="s"/>
      <x:c r="N5" s="30" t="s"/>
      <x:c r="O5" s="30" t="s"/>
      <x:c r="P5" s="45" t="s"/>
      <x:c r="Q5" s="30" t="s"/>
      <x:c r="R5" s="29" t="s"/>
      <x:c r="S5" s="29" t="s"/>
      <x:c r="T5" s="29" t="s"/>
      <x:c r="U5" s="29" t="s"/>
      <x:c r="V5" s="29" t="s"/>
      <x:c r="W5" s="29" t="s"/>
      <x:c r="X5" s="29" t="s"/>
      <x:c r="Y5" s="29" t="s"/>
      <x:c r="Z5" s="29" t="s"/>
      <x:c r="AA5" s="29" t="s"/>
      <x:c r="AB5" s="29" t="s"/>
      <x:c r="AC5" s="29" t="s"/>
      <x:c r="AD5" s="29" t="s"/>
      <x:c r="AE5" s="46" t="s"/>
      <x:c r="AF5" s="44" t="s"/>
    </x:row>
    <x:row r="6" spans="1:49" customFormat="1" ht="12.75" customHeight="1" x14ac:dyDescent="0.2">
      <x:c r="A6" s="44" t="s"/>
      <x:c r="B6" s="29" t="s"/>
      <x:c r="C6" s="29" t="s"/>
      <x:c r="D6" s="29" t="s"/>
      <x:c r="E6" s="29" t="s"/>
      <x:c r="F6" s="29" t="s"/>
      <x:c r="G6" s="29" t="s"/>
      <x:c r="H6" s="29" t="s"/>
      <x:c r="I6" s="29" t="s"/>
      <x:c r="J6" s="29" t="s"/>
      <x:c r="K6" s="50" t="s"/>
      <x:c r="L6" s="29" t="s"/>
      <x:c r="M6" s="29" t="s"/>
      <x:c r="N6" s="30" t="s"/>
      <x:c r="O6" s="30" t="s"/>
      <x:c r="P6" s="45" t="s"/>
      <x:c r="Q6" s="30" t="s"/>
      <x:c r="R6" s="29" t="s"/>
      <x:c r="S6" s="50" t="s"/>
      <x:c r="T6" s="29" t="s"/>
      <x:c r="U6" s="29" t="s"/>
      <x:c r="V6" s="29" t="s"/>
      <x:c r="W6" s="29" t="s"/>
      <x:c r="X6" s="29" t="s"/>
      <x:c r="Y6" s="29" t="s"/>
      <x:c r="Z6" s="29" t="s"/>
      <x:c r="AA6" s="29" t="s"/>
      <x:c r="AB6" s="29" t="s"/>
      <x:c r="AC6" s="29" t="s"/>
      <x:c r="AD6" s="29" t="s"/>
      <x:c r="AE6" s="46" t="s"/>
      <x:c r="AF6" s="44" t="s"/>
    </x:row>
    <x:row r="7" spans="1:49" x14ac:dyDescent="0.2">
      <x:c r="B7" s="0" t="s"/>
      <x:c r="C7" s="0" t="s"/>
      <x:c r="D7" s="0" t="s"/>
      <x:c r="E7" s="0" t="s"/>
      <x:c r="F7" s="0" t="s"/>
      <x:c r="G7" s="0" t="s"/>
      <x:c r="H7" s="0" t="s"/>
      <x:c r="I7" s="0" t="s"/>
      <x:c r="J7" s="0" t="s"/>
      <x:c r="K7" s="0" t="s"/>
      <x:c r="L7" s="0" t="s"/>
      <x:c r="M7" s="0" t="s"/>
      <x:c r="N7" s="0" t="s"/>
      <x:c r="O7" s="0" t="s"/>
      <x:c r="P7" s="0" t="s"/>
      <x:c r="Q7" s="0" t="s"/>
      <x:c r="R7" s="0" t="s"/>
      <x:c r="S7" s="0" t="s"/>
      <x:c r="T7" s="0" t="s"/>
      <x:c r="U7" s="0" t="s"/>
      <x:c r="V7" s="0" t="s"/>
      <x:c r="W7" s="0" t="s"/>
      <x:c r="X7" s="0" t="s"/>
      <x:c r="Y7" s="0" t="s"/>
      <x:c r="Z7" s="0" t="s"/>
      <x:c r="AA7" s="0" t="s"/>
      <x:c r="AB7" s="0" t="s"/>
      <x:c r="AC7" s="0" t="s"/>
      <x:c r="AD7" s="0" t="s"/>
    </x:row>
    <x:row r="8" spans="1:49" x14ac:dyDescent="0.2"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  <x:c r="Q8" s="0" t="s"/>
      <x:c r="R8" s="0" t="s"/>
      <x:c r="S8" s="0" t="s"/>
      <x:c r="T8" s="0" t="s"/>
      <x:c r="U8" s="0" t="s"/>
      <x:c r="V8" s="0" t="s"/>
      <x:c r="W8" s="0" t="s"/>
      <x:c r="X8" s="0" t="s"/>
      <x:c r="Y8" s="0" t="s"/>
      <x:c r="Z8" s="0" t="s"/>
      <x:c r="AA8" s="0" t="s"/>
      <x:c r="AB8" s="0" t="s"/>
      <x:c r="AC8" s="0" t="s"/>
      <x:c r="AD8" s="0" t="s"/>
    </x:row>
    <x:row r="9" spans="1:49" x14ac:dyDescent="0.2"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  <x:c r="Q9" s="0" t="s"/>
      <x:c r="R9" s="0" t="s"/>
      <x:c r="S9" s="0" t="s"/>
      <x:c r="T9" s="0" t="s"/>
      <x:c r="U9" s="0" t="s"/>
      <x:c r="V9" s="0" t="s"/>
      <x:c r="W9" s="0" t="s"/>
      <x:c r="X9" s="0" t="s"/>
      <x:c r="Y9" s="0" t="s"/>
      <x:c r="Z9" s="0" t="s"/>
      <x:c r="AA9" s="0" t="s"/>
      <x:c r="AB9" s="0" t="s"/>
      <x:c r="AC9" s="0" t="s"/>
      <x:c r="AD9" s="0" t="s"/>
    </x:row>
    <x:row r="10" spans="1:49" x14ac:dyDescent="0.2">
      <x:c r="B10" s="0" t="s"/>
      <x:c r="C10" s="0" t="s"/>
      <x:c r="D10" s="0" t="s"/>
      <x:c r="E10" s="0" t="s"/>
      <x:c r="F10" s="0" t="s"/>
      <x:c r="G10" s="0" t="s"/>
      <x:c r="H10" s="0" t="s"/>
      <x:c r="I10" s="0" t="s"/>
      <x:c r="J10" s="0" t="s"/>
      <x:c r="K10" s="0" t="s"/>
      <x:c r="L10" s="0" t="s"/>
      <x:c r="M10" s="0" t="s"/>
      <x:c r="N10" s="0" t="s"/>
      <x:c r="O10" s="0" t="s"/>
      <x:c r="P10" s="0" t="s"/>
      <x:c r="Q10" s="0" t="s"/>
      <x:c r="R10" s="0" t="s"/>
      <x:c r="S10" s="0" t="s"/>
      <x:c r="T10" s="0" t="s"/>
      <x:c r="U10" s="0" t="s"/>
      <x:c r="V10" s="0" t="s"/>
      <x:c r="W10" s="0" t="s"/>
      <x:c r="X10" s="0" t="s"/>
      <x:c r="Y10" s="0" t="s"/>
      <x:c r="Z10" s="0" t="s"/>
      <x:c r="AA10" s="0" t="s"/>
      <x:c r="AB10" s="0" t="s"/>
      <x:c r="AC10" s="0" t="s"/>
      <x:c r="AD10" s="0" t="s"/>
    </x:row>
    <x:row r="11" spans="1:49" x14ac:dyDescent="0.2">
      <x:c r="B11" s="0" t="s"/>
      <x:c r="C11" s="0" t="s"/>
      <x:c r="D11" s="0" t="s"/>
      <x:c r="E11" s="0" t="s"/>
      <x:c r="F11" s="0" t="s"/>
      <x:c r="G11" s="0" t="s"/>
      <x:c r="H11" s="0" t="s"/>
      <x:c r="I11" s="0" t="s"/>
      <x:c r="J11" s="0" t="s"/>
      <x:c r="K11" s="0" t="s"/>
      <x:c r="L11" s="0" t="s"/>
      <x:c r="M11" s="0" t="s"/>
      <x:c r="N11" s="0" t="s"/>
      <x:c r="O11" s="0" t="s"/>
      <x:c r="P11" s="0" t="s"/>
      <x:c r="Q11" s="0" t="s"/>
      <x:c r="R11" s="0" t="s"/>
      <x:c r="S11" s="0" t="s"/>
      <x:c r="T11" s="0" t="s"/>
      <x:c r="U11" s="0" t="s"/>
      <x:c r="V11" s="0" t="s"/>
      <x:c r="W11" s="0" t="s"/>
      <x:c r="X11" s="0" t="s"/>
      <x:c r="Y11" s="0" t="s"/>
      <x:c r="Z11" s="0" t="s"/>
      <x:c r="AA11" s="0" t="s"/>
      <x:c r="AB11" s="0" t="s"/>
      <x:c r="AC11" s="0" t="s"/>
      <x:c r="AD11" s="0" t="s"/>
    </x:row>
    <x:row r="12" spans="1:49" customFormat="1" ht="12.75" customHeight="1" x14ac:dyDescent="0.2">
      <x:c r="B12" s="0" t="s"/>
      <x:c r="C12" s="0" t="s"/>
      <x:c r="D12" s="0" t="s"/>
      <x:c r="E12" s="0" t="s"/>
      <x:c r="F12" s="0" t="s"/>
      <x:c r="G12" s="0" t="s"/>
      <x:c r="H12" s="0" t="s"/>
      <x:c r="I12" s="0" t="s"/>
      <x:c r="J12" s="0" t="s"/>
      <x:c r="K12" s="0" t="s"/>
      <x:c r="L12" s="0" t="s"/>
      <x:c r="M12" s="0" t="s"/>
      <x:c r="N12" s="0" t="s"/>
      <x:c r="O12" s="0" t="s"/>
      <x:c r="P12" s="0" t="s"/>
      <x:c r="Q12" s="0" t="s"/>
      <x:c r="R12" s="0" t="s"/>
      <x:c r="S12" s="0" t="s"/>
      <x:c r="T12" s="0" t="s"/>
      <x:c r="U12" s="0" t="s"/>
      <x:c r="V12" s="0" t="s"/>
      <x:c r="W12" s="0" t="s"/>
      <x:c r="X12" s="0" t="s"/>
      <x:c r="Y12" s="0" t="s"/>
      <x:c r="Z12" s="0" t="s"/>
      <x:c r="AA12" s="0" t="s"/>
      <x:c r="AB12" s="0" t="s"/>
      <x:c r="AC12" s="0" t="s"/>
      <x:c r="AD12" s="0" t="s"/>
    </x:row>
    <x:row r="13" spans="1:49" customFormat="1" ht="9.4" customHeight="1" x14ac:dyDescent="0.2">
      <x:c r="B13" s="0" t="s"/>
      <x:c r="C13" s="0" t="s"/>
      <x:c r="D13" s="0" t="s"/>
      <x:c r="E13" s="0" t="s"/>
      <x:c r="F13" s="0" t="s"/>
      <x:c r="G13" s="0" t="s"/>
      <x:c r="H13" s="0" t="s"/>
      <x:c r="I13" s="0" t="s"/>
      <x:c r="J13" s="0" t="s"/>
      <x:c r="K13" s="0" t="s"/>
      <x:c r="L13" s="0" t="s"/>
      <x:c r="M13" s="0" t="s"/>
      <x:c r="N13" s="0" t="s"/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  <x:c r="Z13" s="0" t="s"/>
      <x:c r="AA13" s="0" t="s"/>
      <x:c r="AB13" s="0" t="s"/>
      <x:c r="AC13" s="0" t="s"/>
      <x:c r="AD13" s="0" t="s"/>
    </x:row>
    <x:row r="14" spans="1:49" x14ac:dyDescent="0.2">
      <x:c r="B14" s="0" t="s"/>
      <x:c r="C14" s="0" t="s"/>
      <x:c r="D14" s="0" t="s"/>
      <x:c r="E14" s="0" t="s"/>
      <x:c r="F14" s="0" t="s"/>
      <x:c r="G14" s="0" t="s"/>
      <x:c r="H14" s="0" t="s"/>
      <x:c r="I14" s="51" t="s"/>
      <x:c r="J14" s="51" t="s"/>
      <x:c r="K14" s="0" t="s"/>
      <x:c r="L14" s="0" t="s"/>
      <x:c r="M14" s="0" t="s"/>
      <x:c r="N14" s="0" t="s"/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  <x:c r="Z14" s="0" t="s"/>
      <x:c r="AA14" s="0" t="s"/>
      <x:c r="AB14" s="0" t="s"/>
      <x:c r="AC14" s="0" t="s"/>
      <x:c r="AD14" s="0" t="s"/>
    </x:row>
    <x:row r="15" spans="1:49" x14ac:dyDescent="0.2">
      <x:c r="B15" s="0" t="s"/>
      <x:c r="C15" s="0" t="s"/>
      <x:c r="D15" s="0" t="s"/>
      <x:c r="E15" s="0" t="s"/>
      <x:c r="F15" s="0" t="s"/>
      <x:c r="G15" s="0" t="s"/>
      <x:c r="H15" s="0" t="s"/>
      <x:c r="I15" s="0" t="s"/>
      <x:c r="J15" s="0" t="s"/>
      <x:c r="K15" s="0" t="s"/>
      <x:c r="L15" s="0" t="s"/>
      <x:c r="M15" s="0" t="s"/>
      <x:c r="N15" s="0" t="s"/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  <x:c r="Z15" s="0" t="s"/>
      <x:c r="AA15" s="0" t="s"/>
      <x:c r="AB15" s="0" t="s"/>
      <x:c r="AC15" s="0" t="s"/>
      <x:c r="AD15" s="0" t="s"/>
    </x:row>
    <x:row r="16" spans="1:49" x14ac:dyDescent="0.2">
      <x:c r="B16" s="0" t="s"/>
      <x:c r="C16" s="0" t="s"/>
      <x:c r="D16" s="0" t="s"/>
      <x:c r="E16" s="0" t="s"/>
      <x:c r="F16" s="0" t="s"/>
      <x:c r="G16" s="0" t="s"/>
      <x:c r="H16" s="0" t="s"/>
      <x:c r="I16" s="51" t="s"/>
      <x:c r="J16" s="51" t="s"/>
      <x:c r="K16" s="0" t="s"/>
      <x:c r="L16" s="0" t="s"/>
      <x:c r="M16" s="0" t="s"/>
      <x:c r="N16" s="0" t="s"/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  <x:c r="Z16" s="0" t="s"/>
      <x:c r="AA16" s="0" t="s"/>
      <x:c r="AB16" s="0" t="s"/>
      <x:c r="AC16" s="0" t="s"/>
      <x:c r="AD16" s="0" t="s"/>
    </x:row>
    <x:row r="17" spans="1:49" x14ac:dyDescent="0.2">
      <x:c r="B17" s="52" t="s">
        <x:v>1</x:v>
      </x:c>
      <x:c r="C17" s="52" t="s"/>
      <x:c r="D17" s="52" t="s"/>
      <x:c r="E17" s="52" t="s"/>
      <x:c r="F17" s="52" t="s"/>
      <x:c r="G17" s="52" t="s"/>
      <x:c r="H17" s="52" t="s"/>
      <x:c r="I17" s="52" t="s"/>
      <x:c r="J17" s="52" t="s"/>
      <x:c r="K17" s="52" t="s"/>
      <x:c r="L17" s="52" t="s"/>
      <x:c r="M17" s="52" t="s"/>
      <x:c r="N17" s="52" t="s"/>
      <x:c r="O17" s="52" t="s"/>
      <x:c r="P17" s="52" t="s"/>
      <x:c r="Q17" s="52" t="s"/>
      <x:c r="R17" s="52" t="s"/>
      <x:c r="S17" s="52" t="s"/>
      <x:c r="T17" s="52" t="s"/>
      <x:c r="U17" s="52" t="s"/>
      <x:c r="V17" s="52" t="s"/>
      <x:c r="W17" s="52" t="s"/>
      <x:c r="X17" s="52" t="s"/>
      <x:c r="Y17" s="52" t="s"/>
      <x:c r="Z17" s="52" t="s"/>
      <x:c r="AA17" s="52" t="s"/>
      <x:c r="AB17" s="52" t="s"/>
      <x:c r="AC17" s="52" t="s"/>
    </x:row>
  </x:sheetData>
  <x:mergeCells count="2">
    <x:mergeCell ref="C2:AC2"/>
    <x:mergeCell ref="B17:AC17"/>
  </x:mergeCells>
  <x:printOptions horizontalCentered="0" verticalCentered="0" headings="0" gridLines="0"/>
  <x:pageMargins left="0.74803149606299213" right="0.74803149606299213" top="0.984251968503937" bottom="0.984251968503937" header="0.51181102362204722" footer="0.51181102362204722"/>
  <x:pageSetup paperSize="9" pageOrder="downThenOver" orientation="portrait" blackAndWhite="0" draft="0" cellComments="none" errors="displayed" r:id="rId1"/>
  <x:headerFooter alignWithMargins="0"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B157"/>
  <x:sheetViews>
    <x:sheetView topLeftCell="A50" workbookViewId="0">
      <x:selection activeCell="B75" sqref="B75"/>
    </x:sheetView>
  </x:sheetViews>
  <x:sheetFormatPr defaultRowHeight="12.75" x14ac:dyDescent="0.2"/>
  <x:cols>
    <x:col min="1" max="1" width="12.164062" style="0" customWidth="1"/>
    <x:col min="2" max="3" width="9.140625" style="0" customWidth="1"/>
    <x:col min="4" max="4" width="12.164062" style="0" customWidth="1"/>
    <x:col min="5" max="5" width="10.664062" style="0" customWidth="1"/>
    <x:col min="6" max="6" width="9.140625" style="0" customWidth="1"/>
    <x:col min="7" max="7" width="11.664062" style="0" customWidth="1"/>
  </x:cols>
  <x:sheetData>
    <x:row r="1" spans="1:28" x14ac:dyDescent="0.2">
      <x:c r="A1" s="37" t="s"/>
    </x:row>
    <x:row r="2" spans="1:28" x14ac:dyDescent="0.2">
      <x:c r="A2" s="0" t="s">
        <x:v>2</x:v>
      </x:c>
      <x:c r="B2" s="0" t="s">
        <x:v>3</x:v>
      </x:c>
      <x:c r="C2" s="0" t="s">
        <x:v>4</x:v>
      </x:c>
      <x:c r="D2" s="0" t="s">
        <x:v>5</x:v>
      </x:c>
      <x:c r="E2" s="10" t="s">
        <x:v>6</x:v>
      </x:c>
    </x:row>
    <x:row r="3" spans="1:28" x14ac:dyDescent="0.2">
      <x:c r="C3" s="0" t="n">
        <x:v>1</x:v>
      </x:c>
      <x:c r="D3" s="10" t="n">
        <x:v>1</x:v>
      </x:c>
    </x:row>
    <x:row r="4" spans="1:28" customFormat="1" ht="13.5" customHeight="1" x14ac:dyDescent="0.25">
      <x:c r="A4" s="12" t="s">
        <x:v>7</x:v>
      </x:c>
      <x:c r="B4" s="12" t="n">
        <x:v>65</x:v>
      </x:c>
      <x:c r="C4" s="53" t="n">
        <x:v>76.0976048111639</x:v>
      </x:c>
      <x:c r="D4" s="53" t="n">
        <x:v>88.9085932028088</x:v>
      </x:c>
      <x:c r="E4" s="13" t="s"/>
      <x:c r="G4" s="0" t="s">
        <x:v>8</x:v>
      </x:c>
      <x:c r="I4" s="11" t="n">
        <x:v>12.8109883916449</x:v>
      </x:c>
      <x:c r="W4" s="11" t="s"/>
      <x:c r="X4" s="11" t="s"/>
      <x:c r="Y4" s="11" t="s"/>
      <x:c r="Z4" s="11" t="s"/>
      <x:c r="AA4" s="11" t="s"/>
      <x:c r="AB4" s="11" t="s"/>
    </x:row>
    <x:row r="5" spans="1:28" customFormat="1" ht="13.5" customHeight="1" x14ac:dyDescent="0.25">
      <x:c r="A5" s="12" t="s">
        <x:v>9</x:v>
      </x:c>
      <x:c r="B5" s="12" t="n">
        <x:v>67</x:v>
      </x:c>
      <x:c r="C5" s="53" t="n">
        <x:v>31.2769553133363</x:v>
      </x:c>
      <x:c r="D5" s="53" t="n">
        <x:v>40.5393698991999</x:v>
      </x:c>
      <x:c r="E5" s="13" t="s">
        <x:v>9</x:v>
      </x:c>
      <x:c r="G5" s="0" t="s">
        <x:v>10</x:v>
      </x:c>
      <x:c r="I5" s="11" t="n">
        <x:v>9.2624145858636</x:v>
      </x:c>
      <x:c r="Q5" s="11" t="s"/>
      <x:c r="R5" s="11" t="s"/>
      <x:c r="S5" s="11" t="s"/>
      <x:c r="T5" s="11" t="s"/>
      <x:c r="U5" s="11" t="s"/>
      <x:c r="V5" s="12" t="s"/>
      <x:c r="W5" s="11" t="s"/>
      <x:c r="X5" s="11" t="s"/>
      <x:c r="Y5" s="11" t="s"/>
      <x:c r="Z5" s="11" t="s"/>
    </x:row>
    <x:row r="6" spans="1:28" customFormat="1" ht="13.5" customHeight="1" x14ac:dyDescent="0.25">
      <x:c r="A6" s="12" t="s">
        <x:v>11</x:v>
      </x:c>
      <x:c r="B6" s="12" t="n">
        <x:v>65</x:v>
      </x:c>
      <x:c r="C6" s="53" t="n">
        <x:v>74.1128056160736</x:v>
      </x:c>
      <x:c r="D6" s="53" t="n">
        <x:v>87.0542414253856</x:v>
      </x:c>
      <x:c r="E6" s="13" t="s">
        <x:v>11</x:v>
      </x:c>
      <x:c r="G6" s="0" t="s">
        <x:v>12</x:v>
      </x:c>
      <x:c r="I6" s="11" t="n">
        <x:v>12.941435809312</x:v>
      </x:c>
      <x:c r="Q6" s="11" t="s"/>
      <x:c r="R6" s="11" t="s"/>
      <x:c r="S6" s="11" t="s"/>
      <x:c r="T6" s="11" t="s"/>
      <x:c r="U6" s="11" t="s"/>
      <x:c r="V6" s="12" t="s"/>
      <x:c r="W6" s="11" t="s"/>
      <x:c r="X6" s="11" t="s"/>
      <x:c r="Y6" s="11" t="s"/>
      <x:c r="Z6" s="11" t="s"/>
    </x:row>
    <x:row r="7" spans="1:28" customFormat="1" ht="13.5" customHeight="1" x14ac:dyDescent="0.25">
      <x:c r="A7" s="12" t="s">
        <x:v>13</x:v>
      </x:c>
      <x:c r="B7" s="12" t="n">
        <x:v>67</x:v>
      </x:c>
      <x:c r="C7" s="53" t="n">
        <x:v>43.4466893947872</x:v>
      </x:c>
      <x:c r="D7" s="53" t="n">
        <x:v>61.9317165306899</x:v>
      </x:c>
      <x:c r="E7" s="13" t="s">
        <x:v>13</x:v>
      </x:c>
      <x:c r="G7" s="0" t="s">
        <x:v>14</x:v>
      </x:c>
      <x:c r="I7" s="11" t="n">
        <x:v>18.4850271359026</x:v>
      </x:c>
      <x:c r="Q7" s="11" t="s"/>
      <x:c r="R7" s="11" t="s"/>
      <x:c r="S7" s="11" t="s"/>
      <x:c r="T7" s="11" t="s"/>
      <x:c r="U7" s="11" t="s"/>
      <x:c r="V7" s="12" t="s"/>
      <x:c r="W7" s="11" t="s"/>
      <x:c r="X7" s="11" t="s"/>
      <x:c r="Y7" s="11" t="s"/>
      <x:c r="Z7" s="11" t="s"/>
    </x:row>
    <x:row r="8" spans="1:28" customFormat="1" ht="13.5" customHeight="1" x14ac:dyDescent="0.25">
      <x:c r="A8" s="12" t="s">
        <x:v>15</x:v>
      </x:c>
      <x:c r="B8" s="12" t="n">
        <x:v>65</x:v>
      </x:c>
      <x:c r="C8" s="53" t="n">
        <x:v>88.4149243417865</x:v>
      </x:c>
      <x:c r="D8" s="53" t="n">
        <x:v>97.2685742098507</x:v>
      </x:c>
      <x:c r="E8" s="13" t="s"/>
      <x:c r="G8" s="0" t="s">
        <x:v>16</x:v>
      </x:c>
      <x:c r="I8" s="11" t="n">
        <x:v>8.85364986806427</x:v>
      </x:c>
      <x:c r="Q8" s="11" t="s"/>
      <x:c r="R8" s="11" t="s"/>
      <x:c r="S8" s="11" t="s"/>
      <x:c r="T8" s="11" t="s"/>
      <x:c r="U8" s="11" t="s"/>
      <x:c r="V8" s="12" t="s"/>
      <x:c r="W8" s="11" t="s"/>
      <x:c r="X8" s="11" t="s"/>
      <x:c r="Y8" s="11" t="s"/>
      <x:c r="Z8" s="11" t="s"/>
    </x:row>
    <x:row r="9" spans="1:28" customFormat="1" ht="13.5" customHeight="1" x14ac:dyDescent="0.25">
      <x:c r="A9" s="12" t="s">
        <x:v>17</x:v>
      </x:c>
      <x:c r="B9" s="12" t="n">
        <x:v>65</x:v>
      </x:c>
      <x:c r="C9" s="53" t="n">
        <x:v>57.2704070408621</x:v>
      </x:c>
      <x:c r="D9" s="53" t="n">
        <x:v>73.803973093201</x:v>
      </x:c>
      <x:c r="E9" s="13" t="s"/>
      <x:c r="G9" s="0" t="s">
        <x:v>18</x:v>
      </x:c>
      <x:c r="I9" s="11" t="n">
        <x:v>16.5335660523389</x:v>
      </x:c>
      <x:c r="Q9" s="11" t="s"/>
      <x:c r="R9" s="11" t="s"/>
      <x:c r="S9" s="11" t="s"/>
      <x:c r="T9" s="11" t="s"/>
      <x:c r="U9" s="11" t="s"/>
      <x:c r="V9" s="12" t="s"/>
      <x:c r="W9" s="11" t="s"/>
      <x:c r="X9" s="11" t="s"/>
      <x:c r="Y9" s="11" t="s"/>
      <x:c r="Z9" s="11" t="s"/>
    </x:row>
    <x:row r="10" spans="1:28" customFormat="1" ht="13.5" customHeight="1" x14ac:dyDescent="0.25">
      <x:c r="A10" s="12" t="s">
        <x:v>19</x:v>
      </x:c>
      <x:c r="B10" s="12" t="n">
        <x:v>65</x:v>
      </x:c>
      <x:c r="C10" s="53" t="n">
        <x:v>38.8196018851195</x:v>
      </x:c>
      <x:c r="D10" s="53" t="n">
        <x:v>46.3574638864526</x:v>
      </x:c>
      <x:c r="E10" s="13" t="s">
        <x:v>19</x:v>
      </x:c>
      <x:c r="G10" s="0" t="s">
        <x:v>20</x:v>
      </x:c>
      <x:c r="I10" s="11" t="n">
        <x:v>7.53786200133301</x:v>
      </x:c>
      <x:c r="Q10" s="11" t="s"/>
      <x:c r="R10" s="11" t="s"/>
      <x:c r="S10" s="11" t="s"/>
      <x:c r="T10" s="11" t="s"/>
      <x:c r="U10" s="11" t="s"/>
      <x:c r="V10" s="12" t="s"/>
      <x:c r="W10" s="11" t="s"/>
      <x:c r="X10" s="11" t="s"/>
      <x:c r="Y10" s="11" t="s"/>
      <x:c r="Z10" s="11" t="s"/>
    </x:row>
    <x:row r="11" spans="1:28" customFormat="1" ht="13.5" customHeight="1" x14ac:dyDescent="0.25">
      <x:c r="A11" s="12" t="s">
        <x:v>21</x:v>
      </x:c>
      <x:c r="B11" s="12" t="n">
        <x:v>65</x:v>
      </x:c>
      <x:c r="C11" s="53" t="n">
        <x:v>31.2039599077488</x:v>
      </x:c>
      <x:c r="D11" s="53" t="n">
        <x:v>38.4569577000674</x:v>
      </x:c>
      <x:c r="E11" s="13" t="s">
        <x:v>21</x:v>
      </x:c>
      <x:c r="G11" s="0" t="s">
        <x:v>22</x:v>
      </x:c>
      <x:c r="I11" s="11" t="n">
        <x:v>7.25299779231863</x:v>
      </x:c>
      <x:c r="Q11" s="11" t="s"/>
      <x:c r="R11" s="11" t="s"/>
      <x:c r="S11" s="11" t="s"/>
      <x:c r="T11" s="11" t="s"/>
      <x:c r="U11" s="11" t="s"/>
      <x:c r="V11" s="12" t="s"/>
      <x:c r="W11" s="11" t="s"/>
      <x:c r="X11" s="11" t="s"/>
      <x:c r="Y11" s="11" t="s"/>
      <x:c r="Z11" s="11" t="s"/>
    </x:row>
    <x:row r="12" spans="1:28" customFormat="1" ht="13.5" customHeight="1" x14ac:dyDescent="0.25">
      <x:c r="A12" s="12" t="s">
        <x:v>23</x:v>
      </x:c>
      <x:c r="B12" s="12" t="n">
        <x:v>60</x:v>
      </x:c>
      <x:c r="C12" s="53" t="n">
        <x:v>71.5773330458627</x:v>
      </x:c>
      <x:c r="D12" s="53" t="n">
        <x:v>92.4245764532279</x:v>
      </x:c>
      <x:c r="E12" s="13" t="s"/>
      <x:c r="G12" s="0" t="s">
        <x:v>24</x:v>
      </x:c>
      <x:c r="I12" s="11" t="n">
        <x:v>20.8472434073652</x:v>
      </x:c>
      <x:c r="Q12" s="11" t="s"/>
      <x:c r="R12" s="11" t="s"/>
      <x:c r="S12" s="11" t="s"/>
      <x:c r="T12" s="11" t="s"/>
      <x:c r="U12" s="11" t="s"/>
      <x:c r="V12" s="12" t="s"/>
      <x:c r="W12" s="11" t="s"/>
      <x:c r="X12" s="11" t="s"/>
      <x:c r="Y12" s="11" t="s"/>
      <x:c r="Z12" s="11" t="s"/>
    </x:row>
    <x:row r="13" spans="1:28" customFormat="1" ht="13.5" customHeight="1" x14ac:dyDescent="0.25">
      <x:c r="A13" s="12" t="s">
        <x:v>25</x:v>
      </x:c>
      <x:c r="B13" s="12" t="n">
        <x:v>62</x:v>
      </x:c>
      <x:c r="C13" s="53" t="n">
        <x:v>74.7642072614608</x:v>
      </x:c>
      <x:c r="D13" s="53" t="n">
        <x:v>73.1388984079507</x:v>
      </x:c>
      <x:c r="E13" s="13" t="s">
        <x:v>25</x:v>
      </x:c>
      <x:c r="G13" s="0" t="s">
        <x:v>26</x:v>
      </x:c>
      <x:c r="I13" s="11" t="n">
        <x:v>-1.62530885351001</x:v>
      </x:c>
      <x:c r="Q13" s="11" t="s"/>
      <x:c r="R13" s="11" t="s"/>
      <x:c r="S13" s="11" t="s"/>
      <x:c r="T13" s="11" t="s"/>
      <x:c r="U13" s="11" t="s"/>
      <x:c r="V13" s="12" t="s"/>
      <x:c r="W13" s="11" t="s"/>
      <x:c r="X13" s="11" t="s"/>
      <x:c r="Y13" s="11" t="s"/>
      <x:c r="Z13" s="11" t="s"/>
    </x:row>
    <x:row r="14" spans="1:28" customFormat="1" ht="13.5" customHeight="1" x14ac:dyDescent="0.25">
      <x:c r="A14" s="12" t="s">
        <x:v>27</x:v>
      </x:c>
      <x:c r="B14" s="12" t="n">
        <x:v>65</x:v>
      </x:c>
      <x:c r="C14" s="53" t="n">
        <x:v>71.8803102449507</x:v>
      </x:c>
      <x:c r="D14" s="53" t="n">
        <x:v>76.0035814661936</x:v>
      </x:c>
      <x:c r="E14" s="13" t="s">
        <x:v>27</x:v>
      </x:c>
      <x:c r="G14" s="0" t="s">
        <x:v>28</x:v>
      </x:c>
      <x:c r="I14" s="11" t="n">
        <x:v>4.12327122124289</x:v>
      </x:c>
      <x:c r="Q14" s="11" t="s"/>
      <x:c r="R14" s="11" t="s"/>
      <x:c r="S14" s="11" t="s"/>
      <x:c r="T14" s="11" t="s"/>
      <x:c r="U14" s="11" t="s"/>
      <x:c r="V14" s="12" t="s"/>
      <x:c r="W14" s="11" t="s"/>
      <x:c r="X14" s="11" t="s"/>
      <x:c r="Y14" s="11" t="s"/>
      <x:c r="Z14" s="11" t="s"/>
    </x:row>
    <x:row r="15" spans="1:28" customFormat="1" ht="13.5" customHeight="1" x14ac:dyDescent="0.25">
      <x:c r="A15" s="12" t="s">
        <x:v>29</x:v>
      </x:c>
      <x:c r="B15" s="12" t="n">
        <x:v>65</x:v>
      </x:c>
      <x:c r="C15" s="53" t="n">
        <x:v>37.9535004067177</x:v>
      </x:c>
      <x:c r="D15" s="53" t="n">
        <x:v>52.6668075866382</x:v>
      </x:c>
      <x:c r="E15" s="13" t="s"/>
      <x:c r="G15" s="0" t="s">
        <x:v>30</x:v>
      </x:c>
      <x:c r="I15" s="11" t="n">
        <x:v>14.7133071799205</x:v>
      </x:c>
      <x:c r="Q15" s="11" t="s"/>
      <x:c r="R15" s="11" t="s"/>
      <x:c r="S15" s="11" t="s"/>
      <x:c r="T15" s="11" t="s"/>
      <x:c r="U15" s="11" t="s"/>
      <x:c r="V15" s="12" t="s"/>
      <x:c r="W15" s="11" t="s"/>
      <x:c r="X15" s="11" t="s"/>
      <x:c r="Y15" s="11" t="s"/>
      <x:c r="Z15" s="11" t="s"/>
    </x:row>
    <x:row r="16" spans="1:28" customFormat="1" ht="13.5" customHeight="1" x14ac:dyDescent="0.25">
      <x:c r="A16" s="12" t="s">
        <x:v>31</x:v>
      </x:c>
      <x:c r="B16" s="12" t="n">
        <x:v>65</x:v>
      </x:c>
      <x:c r="C16" s="53" t="n">
        <x:v>37.9535004067177</x:v>
      </x:c>
      <x:c r="D16" s="53" t="n">
        <x:v>52.6668075866382</x:v>
      </x:c>
      <x:c r="E16" s="13" t="s"/>
      <x:c r="G16" s="0" t="s">
        <x:v>32</x:v>
      </x:c>
      <x:c r="I16" s="11" t="n">
        <x:v>14.7133071799205</x:v>
      </x:c>
      <x:c r="Q16" s="11" t="s"/>
      <x:c r="R16" s="11" t="s"/>
      <x:c r="S16" s="11" t="s"/>
      <x:c r="T16" s="11" t="s"/>
      <x:c r="U16" s="11" t="s"/>
      <x:c r="V16" s="12" t="s"/>
      <x:c r="W16" s="11" t="s"/>
      <x:c r="X16" s="11" t="s"/>
      <x:c r="Y16" s="11" t="s"/>
      <x:c r="Z16" s="11" t="s"/>
    </x:row>
    <x:row r="17" spans="1:28" customFormat="1" ht="13.5" customHeight="1" x14ac:dyDescent="0.25">
      <x:c r="A17" s="12" t="s">
        <x:v>33</x:v>
      </x:c>
      <x:c r="B17" s="12" t="n">
        <x:v>65</x:v>
      </x:c>
      <x:c r="C17" s="53" t="n">
        <x:v>49.0059328814043</x:v>
      </x:c>
      <x:c r="D17" s="53" t="n">
        <x:v>65.2498139830204</x:v>
      </x:c>
      <x:c r="E17" s="13" t="s">
        <x:v>33</x:v>
      </x:c>
      <x:c r="G17" s="0" t="s">
        <x:v>34</x:v>
      </x:c>
      <x:c r="I17" s="11" t="n">
        <x:v>16.2438811016161</x:v>
      </x:c>
      <x:c r="Q17" s="11" t="s"/>
      <x:c r="R17" s="11" t="s"/>
      <x:c r="S17" s="11" t="s"/>
      <x:c r="T17" s="11" t="s"/>
      <x:c r="U17" s="11" t="s"/>
      <x:c r="V17" s="12" t="s"/>
      <x:c r="W17" s="11" t="s"/>
      <x:c r="X17" s="11" t="s"/>
      <x:c r="Y17" s="11" t="s"/>
      <x:c r="Z17" s="11" t="s"/>
    </x:row>
    <x:row r="18" spans="1:28" customFormat="1" ht="13.5" customHeight="1" x14ac:dyDescent="0.25">
      <x:c r="A18" s="12" t="s">
        <x:v>35</x:v>
      </x:c>
      <x:c r="B18" s="12" t="n">
        <x:v>74</x:v>
      </x:c>
      <x:c r="C18" s="53" t="n">
        <x:v>79.9987881502146</x:v>
      </x:c>
      <x:c r="D18" s="53" t="n">
        <x:v>83.9909739054006</x:v>
      </x:c>
      <x:c r="E18" s="13" t="s">
        <x:v>35</x:v>
      </x:c>
      <x:c r="G18" s="0" t="s">
        <x:v>36</x:v>
      </x:c>
      <x:c r="I18" s="11" t="n">
        <x:v>3.99218575518597</x:v>
      </x:c>
      <x:c r="Q18" s="11" t="s"/>
      <x:c r="R18" s="11" t="s"/>
      <x:c r="S18" s="11" t="s"/>
      <x:c r="T18" s="11" t="s"/>
      <x:c r="U18" s="11" t="s"/>
      <x:c r="V18" s="12" t="s"/>
      <x:c r="W18" s="11" t="s"/>
      <x:c r="X18" s="11" t="s"/>
      <x:c r="Y18" s="11" t="s"/>
      <x:c r="Z18" s="11" t="s"/>
    </x:row>
    <x:row r="19" spans="1:28" customFormat="1" ht="13.5" customHeight="1" x14ac:dyDescent="0.25">
      <x:c r="A19" s="12" t="s">
        <x:v>37</x:v>
      </x:c>
      <x:c r="B19" s="12" t="n">
        <x:v>71</x:v>
      </x:c>
      <x:c r="C19" s="53" t="n">
        <x:v>27.941181922705</x:v>
      </x:c>
      <x:c r="D19" s="53" t="n">
        <x:v>33.7294533006453</x:v>
      </x:c>
      <x:c r="E19" s="13" t="s">
        <x:v>37</x:v>
      </x:c>
      <x:c r="G19" s="0" t="s">
        <x:v>38</x:v>
      </x:c>
      <x:c r="I19" s="11" t="n">
        <x:v>5.7882713779403</x:v>
      </x:c>
      <x:c r="Q19" s="11" t="s"/>
      <x:c r="R19" s="11" t="s"/>
      <x:c r="S19" s="11" t="s"/>
      <x:c r="T19" s="11" t="s"/>
      <x:c r="U19" s="11" t="s"/>
      <x:c r="V19" s="12" t="s"/>
      <x:c r="W19" s="11" t="s"/>
      <x:c r="X19" s="11" t="s"/>
      <x:c r="Y19" s="11" t="s"/>
      <x:c r="Z19" s="11" t="s"/>
    </x:row>
    <x:row r="20" spans="1:28" customFormat="1" ht="13.5" customHeight="1" x14ac:dyDescent="0.25">
      <x:c r="A20" s="12" t="s">
        <x:v>39</x:v>
      </x:c>
      <x:c r="B20" s="12" t="n">
        <x:v>68</x:v>
      </x:c>
      <x:c r="C20" s="53" t="n">
        <x:v>56.6072145795528</x:v>
      </x:c>
      <x:c r="D20" s="53" t="n">
        <x:v>63.1762623064098</x:v>
      </x:c>
      <x:c r="E20" s="13" t="s">
        <x:v>39</x:v>
      </x:c>
      <x:c r="G20" s="0" t="s">
        <x:v>40</x:v>
      </x:c>
      <x:c r="I20" s="11" t="n">
        <x:v>6.56904772685696</x:v>
      </x:c>
      <x:c r="Q20" s="11" t="s"/>
      <x:c r="R20" s="11" t="s"/>
      <x:c r="S20" s="11" t="s"/>
      <x:c r="T20" s="11" t="s"/>
      <x:c r="U20" s="11" t="s"/>
      <x:c r="V20" s="12" t="s"/>
      <x:c r="W20" s="11" t="s"/>
      <x:c r="X20" s="11" t="s"/>
      <x:c r="Y20" s="11" t="s"/>
      <x:c r="Z20" s="11" t="s"/>
    </x:row>
    <x:row r="21" spans="1:28" customFormat="1" ht="13.5" customHeight="1" x14ac:dyDescent="0.25">
      <x:c r="A21" s="12" t="s">
        <x:v>41</x:v>
      </x:c>
      <x:c r="B21" s="12" t="n">
        <x:v>66</x:v>
      </x:c>
      <x:c r="C21" s="53" t="n">
        <x:v>60.2114003777757</x:v>
      </x:c>
      <x:c r="D21" s="53" t="n">
        <x:v>74.4091291532878</x:v>
      </x:c>
      <x:c r="E21" s="13" t="s">
        <x:v>41</x:v>
      </x:c>
      <x:c r="G21" s="0" t="s">
        <x:v>42</x:v>
      </x:c>
      <x:c r="I21" s="11" t="n">
        <x:v>14.197728775512</x:v>
      </x:c>
      <x:c r="Q21" s="11" t="s"/>
      <x:c r="R21" s="11" t="s"/>
      <x:c r="S21" s="11" t="s"/>
      <x:c r="T21" s="11" t="s"/>
      <x:c r="U21" s="11" t="s"/>
      <x:c r="V21" s="12" t="s"/>
      <x:c r="W21" s="11" t="s"/>
      <x:c r="X21" s="11" t="s"/>
      <x:c r="Y21" s="11" t="s"/>
      <x:c r="Z21" s="11" t="s"/>
    </x:row>
    <x:row r="22" spans="1:28" customFormat="1" ht="13.5" customHeight="1" x14ac:dyDescent="0.25">
      <x:c r="A22" s="12" t="s">
        <x:v>43</x:v>
      </x:c>
      <x:c r="B22" s="12" t="n">
        <x:v>67</x:v>
      </x:c>
      <x:c r="C22" s="53" t="n">
        <x:v>41.5432653061224</x:v>
      </x:c>
      <x:c r="D22" s="53" t="n">
        <x:v>52.8719973853584</x:v>
      </x:c>
      <x:c r="E22" s="13" t="s">
        <x:v>43</x:v>
      </x:c>
      <x:c r="G22" s="0" t="s">
        <x:v>44</x:v>
      </x:c>
      <x:c r="I22" s="11" t="n">
        <x:v>11.328732079236</x:v>
      </x:c>
      <x:c r="Q22" s="11" t="s"/>
      <x:c r="R22" s="11" t="s"/>
      <x:c r="S22" s="11" t="s"/>
      <x:c r="T22" s="11" t="s"/>
      <x:c r="U22" s="11" t="s"/>
      <x:c r="V22" s="12" t="s"/>
      <x:c r="W22" s="11" t="s"/>
      <x:c r="X22" s="11" t="s"/>
      <x:c r="Y22" s="11" t="s"/>
      <x:c r="Z22" s="11" t="s"/>
    </x:row>
    <x:row r="23" spans="1:28" customFormat="1" ht="13.5" customHeight="1" x14ac:dyDescent="0.25">
      <x:c r="A23" s="12" t="s">
        <x:v>45</x:v>
      </x:c>
      <x:c r="B23" s="12" t="n">
        <x:v>66</x:v>
      </x:c>
      <x:c r="C23" s="53" t="n">
        <x:v>72.6008952592101</x:v>
      </x:c>
      <x:c r="D23" s="53" t="n">
        <x:v>83.5514087729353</x:v>
      </x:c>
      <x:c r="E23" s="13" t="s">
        <x:v>45</x:v>
      </x:c>
      <x:c r="G23" s="0" t="s">
        <x:v>46</x:v>
      </x:c>
      <x:c r="I23" s="11" t="n">
        <x:v>10.9505135137252</x:v>
      </x:c>
      <x:c r="Q23" s="11" t="s"/>
      <x:c r="R23" s="11" t="s"/>
      <x:c r="S23" s="11" t="s"/>
      <x:c r="T23" s="11" t="s"/>
      <x:c r="U23" s="11" t="s"/>
      <x:c r="V23" s="12" t="s"/>
      <x:c r="W23" s="11" t="s"/>
      <x:c r="X23" s="11" t="s"/>
      <x:c r="Y23" s="11" t="s"/>
      <x:c r="Z23" s="11" t="s"/>
    </x:row>
    <x:row r="24" spans="1:28" customFormat="1" ht="13.5" customHeight="1" x14ac:dyDescent="0.25">
      <x:c r="A24" s="12" t="s">
        <x:v>47</x:v>
      </x:c>
      <x:c r="B24" s="12" t="n">
        <x:v>65</x:v>
      </x:c>
      <x:c r="C24" s="53" t="n">
        <x:v>62.4945130315501</x:v>
      </x:c>
      <x:c r="D24" s="53" t="n">
        <x:v>93.9767113256392</x:v>
      </x:c>
      <x:c r="E24" s="13" t="s">
        <x:v>47</x:v>
      </x:c>
      <x:c r="G24" s="0" t="s">
        <x:v>48</x:v>
      </x:c>
      <x:c r="I24" s="11" t="n">
        <x:v>31.4821982940891</x:v>
      </x:c>
      <x:c r="Q24" s="11" t="s"/>
      <x:c r="R24" s="11" t="s"/>
      <x:c r="S24" s="11" t="s"/>
      <x:c r="T24" s="11" t="s"/>
      <x:c r="U24" s="11" t="s"/>
      <x:c r="V24" s="12" t="s"/>
      <x:c r="W24" s="11" t="s"/>
      <x:c r="X24" s="11" t="s"/>
      <x:c r="Y24" s="11" t="s"/>
      <x:c r="Z24" s="11" t="s"/>
    </x:row>
    <x:row r="25" spans="1:28" customFormat="1" ht="13.5" customHeight="1" x14ac:dyDescent="0.25">
      <x:c r="A25" s="12" t="s">
        <x:v>49</x:v>
      </x:c>
      <x:c r="B25" s="12" t="n">
        <x:v>67</x:v>
      </x:c>
      <x:c r="C25" s="53" t="n">
        <x:v>51.8083302918256</x:v>
      </x:c>
      <x:c r="D25" s="53" t="n">
        <x:v>59.6628307986011</x:v>
      </x:c>
      <x:c r="E25" s="13" t="s">
        <x:v>49</x:v>
      </x:c>
      <x:c r="G25" s="0" t="s">
        <x:v>50</x:v>
      </x:c>
      <x:c r="I25" s="11" t="n">
        <x:v>7.85450050677559</x:v>
      </x:c>
      <x:c r="Q25" s="11" t="s"/>
      <x:c r="R25" s="11" t="s"/>
      <x:c r="S25" s="11" t="s"/>
      <x:c r="T25" s="11" t="s"/>
      <x:c r="U25" s="11" t="s"/>
      <x:c r="V25" s="12" t="s"/>
      <x:c r="W25" s="11" t="s"/>
      <x:c r="X25" s="11" t="s"/>
      <x:c r="Y25" s="11" t="s"/>
      <x:c r="Z25" s="11" t="s"/>
    </x:row>
    <x:row r="26" spans="1:28" customFormat="1" ht="13.5" customHeight="1" x14ac:dyDescent="0.25">
      <x:c r="A26" s="12" t="s">
        <x:v>51</x:v>
      </x:c>
      <x:c r="B26" s="12" t="n">
        <x:v>58</x:v>
      </x:c>
      <x:c r="C26" s="53" t="n">
        <x:v>56.3503980789135</x:v>
      </x:c>
      <x:c r="D26" s="53" t="n">
        <x:v>64.0345432714927</x:v>
      </x:c>
      <x:c r="E26" s="13" t="s"/>
      <x:c r="G26" s="0" t="s">
        <x:v>52</x:v>
      </x:c>
      <x:c r="I26" s="11" t="n">
        <x:v>7.68414519257912</x:v>
      </x:c>
      <x:c r="Q26" s="11" t="s"/>
      <x:c r="R26" s="11" t="s"/>
      <x:c r="S26" s="11" t="s"/>
      <x:c r="T26" s="11" t="s"/>
      <x:c r="U26" s="11" t="s"/>
      <x:c r="V26" s="12" t="s"/>
      <x:c r="W26" s="11" t="s"/>
      <x:c r="X26" s="11" t="s"/>
      <x:c r="Y26" s="11" t="s"/>
      <x:c r="Z26" s="11" t="s"/>
    </x:row>
    <x:row r="27" spans="1:28" customFormat="1" ht="13.5" customHeight="1" x14ac:dyDescent="0.25">
      <x:c r="A27" s="12" t="s">
        <x:v>53</x:v>
      </x:c>
      <x:c r="B27" s="12" t="n">
        <x:v>65</x:v>
      </x:c>
      <x:c r="C27" s="53" t="n">
        <x:v>55.2680764982845</x:v>
      </x:c>
      <x:c r="D27" s="53" t="n">
        <x:v>60.6009610726803</x:v>
      </x:c>
      <x:c r="E27" s="13" t="s"/>
      <x:c r="G27" s="0" t="s">
        <x:v>54</x:v>
      </x:c>
      <x:c r="I27" s="11" t="n">
        <x:v>5.33288457439588</x:v>
      </x:c>
      <x:c r="Q27" s="11" t="s"/>
      <x:c r="R27" s="11" t="s"/>
      <x:c r="S27" s="11" t="s"/>
      <x:c r="T27" s="11" t="s"/>
      <x:c r="U27" s="11" t="s"/>
      <x:c r="V27" s="12" t="s"/>
      <x:c r="W27" s="11" t="s"/>
      <x:c r="X27" s="11" t="s"/>
      <x:c r="Y27" s="11" t="s"/>
      <x:c r="Z27" s="11" t="s"/>
    </x:row>
    <x:row r="28" spans="1:28" customFormat="1" ht="13.5" customHeight="1" x14ac:dyDescent="0.25">
      <x:c r="A28" s="12" t="s">
        <x:v>55</x:v>
      </x:c>
      <x:c r="B28" s="12" t="n">
        <x:v>66</x:v>
      </x:c>
      <x:c r="C28" s="53" t="n">
        <x:v>29.7060123850917</x:v>
      </x:c>
      <x:c r="D28" s="53" t="n">
        <x:v>39.9092449500004</x:v>
      </x:c>
      <x:c r="E28" s="13" t="s">
        <x:v>55</x:v>
      </x:c>
      <x:c r="G28" s="0" t="s">
        <x:v>56</x:v>
      </x:c>
      <x:c r="I28" s="11" t="n">
        <x:v>10.2032325649087</x:v>
      </x:c>
      <x:c r="Q28" s="11" t="s"/>
      <x:c r="R28" s="11" t="s"/>
      <x:c r="S28" s="11" t="s"/>
      <x:c r="T28" s="11" t="s"/>
      <x:c r="U28" s="11" t="s"/>
      <x:c r="V28" s="12" t="s"/>
      <x:c r="W28" s="11" t="s"/>
      <x:c r="X28" s="11" t="s"/>
      <x:c r="Y28" s="11" t="s"/>
      <x:c r="Z28" s="11" t="s"/>
    </x:row>
    <x:row r="29" spans="1:28" customFormat="1" ht="13.5" customHeight="1" x14ac:dyDescent="0.25">
      <x:c r="A29" s="12" t="s">
        <x:v>57</x:v>
      </x:c>
      <x:c r="B29" s="12" t="n">
        <x:v>67</x:v>
      </x:c>
      <x:c r="C29" s="53" t="n">
        <x:v>41.4827023641849</x:v>
      </x:c>
      <x:c r="D29" s="53" t="n">
        <x:v>51.2161822170631</x:v>
      </x:c>
      <x:c r="E29" s="13" t="s">
        <x:v>58</x:v>
      </x:c>
      <x:c r="G29" s="0" t="s">
        <x:v>59</x:v>
      </x:c>
      <x:c r="I29" s="11" t="n">
        <x:v>9.7334798528782</x:v>
      </x:c>
      <x:c r="Q29" s="11" t="s"/>
      <x:c r="R29" s="11" t="s"/>
      <x:c r="S29" s="11" t="s"/>
      <x:c r="T29" s="11" t="s"/>
      <x:c r="U29" s="11" t="s"/>
      <x:c r="V29" s="12" t="s"/>
      <x:c r="W29" s="11" t="s"/>
      <x:c r="X29" s="11" t="s"/>
      <x:c r="Y29" s="11" t="s"/>
      <x:c r="Z29" s="11" t="s"/>
    </x:row>
    <x:row r="30" spans="1:28" customFormat="1" ht="13.5" customHeight="1" x14ac:dyDescent="0.25">
      <x:c r="A30" s="12" t="s">
        <x:v>60</x:v>
      </x:c>
      <x:c r="B30" s="12" t="n">
        <x:v>71</x:v>
      </x:c>
      <x:c r="C30" s="53" t="n">
        <x:v>74.6175734658987</x:v>
      </x:c>
      <x:c r="D30" s="53" t="n">
        <x:v>81.6616273310451</x:v>
      </x:c>
      <x:c r="E30" s="13" t="s">
        <x:v>60</x:v>
      </x:c>
      <x:c r="G30" s="0" t="s">
        <x:v>61</x:v>
      </x:c>
      <x:c r="I30" s="11" t="n">
        <x:v>7.04405386514638</x:v>
      </x:c>
      <x:c r="Q30" s="11" t="s"/>
      <x:c r="R30" s="11" t="s"/>
      <x:c r="S30" s="11" t="s"/>
      <x:c r="T30" s="11" t="s"/>
      <x:c r="U30" s="11" t="s"/>
      <x:c r="V30" s="12" t="s"/>
      <x:c r="W30" s="11" t="s"/>
      <x:c r="X30" s="11" t="s"/>
      <x:c r="Y30" s="11" t="s"/>
      <x:c r="Z30" s="11" t="s"/>
    </x:row>
    <x:row r="31" spans="1:28" customFormat="1" ht="13.5" customHeight="1" x14ac:dyDescent="0.25">
      <x:c r="A31" s="12" t="s">
        <x:v>62</x:v>
      </x:c>
      <x:c r="B31" s="12" t="n">
        <x:v>65</x:v>
      </x:c>
      <x:c r="C31" s="53" t="n">
        <x:v>32.3779780956286</x:v>
      </x:c>
      <x:c r="D31" s="53" t="n">
        <x:v>38.6846182534002</x:v>
      </x:c>
      <x:c r="E31" s="13" t="s">
        <x:v>62</x:v>
      </x:c>
      <x:c r="G31" s="0" t="s">
        <x:v>63</x:v>
      </x:c>
      <x:c r="I31" s="11" t="n">
        <x:v>6.30664015777153</x:v>
      </x:c>
      <x:c r="Q31" s="11" t="s"/>
      <x:c r="R31" s="11" t="s"/>
      <x:c r="S31" s="11" t="s"/>
      <x:c r="T31" s="11" t="s"/>
      <x:c r="U31" s="11" t="s"/>
      <x:c r="V31" s="12" t="s"/>
      <x:c r="W31" s="11" t="s"/>
      <x:c r="X31" s="11" t="s"/>
      <x:c r="Y31" s="11" t="s"/>
      <x:c r="Z31" s="11" t="s"/>
    </x:row>
    <x:row r="32" spans="1:28" customFormat="1" ht="13.5" customHeight="1" x14ac:dyDescent="0.25">
      <x:c r="A32" s="12" t="s">
        <x:v>64</x:v>
      </x:c>
      <x:c r="B32" s="12" t="n">
        <x:v>65</x:v>
      </x:c>
      <x:c r="C32" s="53" t="n">
        <x:v>31.1507283185361</x:v>
      </x:c>
      <x:c r="D32" s="53" t="n">
        <x:v>35.4113832813072</x:v>
      </x:c>
      <x:c r="E32" s="13" t="s">
        <x:v>64</x:v>
      </x:c>
      <x:c r="G32" s="0" t="s">
        <x:v>65</x:v>
      </x:c>
      <x:c r="I32" s="11" t="n">
        <x:v>4.26065496277108</x:v>
      </x:c>
      <x:c r="Q32" s="11" t="s"/>
      <x:c r="R32" s="11" t="s"/>
      <x:c r="S32" s="11" t="s"/>
      <x:c r="T32" s="11" t="s"/>
      <x:c r="U32" s="11" t="s"/>
      <x:c r="V32" s="12" t="s"/>
      <x:c r="W32" s="11" t="s"/>
      <x:c r="X32" s="11" t="s"/>
      <x:c r="Y32" s="11" t="s"/>
      <x:c r="Z32" s="11" t="s"/>
    </x:row>
    <x:row r="33" spans="1:28" customFormat="1" ht="13.5" customHeight="1" x14ac:dyDescent="0.25">
      <x:c r="A33" s="12" t="s">
        <x:v>66</x:v>
      </x:c>
      <x:c r="B33" s="12" t="n">
        <x:v>65</x:v>
      </x:c>
      <x:c r="C33" s="53" t="n">
        <x:v>43.4124721407642</x:v>
      </x:c>
      <x:c r="D33" s="53" t="n">
        <x:v>55.2511020329174</x:v>
      </x:c>
      <x:c r="E33" s="13" t="s"/>
      <x:c r="G33" s="0" t="s">
        <x:v>67</x:v>
      </x:c>
      <x:c r="I33" s="11" t="n">
        <x:v>11.8386298921532</x:v>
      </x:c>
      <x:c r="Q33" s="11" t="s"/>
      <x:c r="R33" s="11" t="s"/>
      <x:c r="S33" s="11" t="s"/>
      <x:c r="T33" s="11" t="s"/>
      <x:c r="U33" s="11" t="s"/>
      <x:c r="V33" s="12" t="s"/>
      <x:c r="W33" s="11" t="s"/>
      <x:c r="X33" s="11" t="s"/>
      <x:c r="Y33" s="11" t="s"/>
      <x:c r="Z33" s="11" t="s"/>
    </x:row>
    <x:row r="34" spans="1:28" customFormat="1" ht="13.5" customHeight="1" x14ac:dyDescent="0.25">
      <x:c r="A34" s="12" t="s">
        <x:v>68</x:v>
      </x:c>
      <x:c r="B34" s="12" t="n">
        <x:v>65</x:v>
      </x:c>
      <x:c r="C34" s="53" t="n">
        <x:v>19.7064261953278</x:v>
      </x:c>
      <x:c r="D34" s="53" t="n">
        <x:v>30.6981532787672</x:v>
      </x:c>
      <x:c r="E34" s="13" t="s"/>
      <x:c r="G34" s="0" t="s">
        <x:v>69</x:v>
      </x:c>
      <x:c r="I34" s="11" t="n">
        <x:v>10.9917270834393</x:v>
      </x:c>
      <x:c r="Q34" s="11" t="s"/>
      <x:c r="R34" s="11" t="s"/>
      <x:c r="S34" s="11" t="s"/>
      <x:c r="T34" s="11" t="s"/>
      <x:c r="U34" s="11" t="s"/>
      <x:c r="V34" s="12" t="s"/>
      <x:c r="W34" s="11" t="s"/>
      <x:c r="X34" s="11" t="s"/>
      <x:c r="Y34" s="11" t="s"/>
      <x:c r="Z34" s="11" t="s"/>
    </x:row>
    <x:row r="35" spans="1:28" customFormat="1" ht="13.5" customHeight="1" x14ac:dyDescent="0.25">
      <x:c r="A35" s="12" t="s">
        <x:v>70</x:v>
      </x:c>
      <x:c r="B35" s="12" t="n">
        <x:v>62</x:v>
      </x:c>
      <x:c r="C35" s="53" t="n">
        <x:v>76.6195281246999</x:v>
      </x:c>
      <x:c r="D35" s="53" t="n">
        <x:v>88.6784293369073</x:v>
      </x:c>
      <x:c r="E35" s="13" t="s">
        <x:v>70</x:v>
      </x:c>
      <x:c r="G35" s="0" t="s">
        <x:v>71</x:v>
      </x:c>
      <x:c r="I35" s="11" t="n">
        <x:v>12.0589012122074</x:v>
      </x:c>
      <x:c r="Q35" s="11" t="s"/>
      <x:c r="R35" s="11" t="s"/>
      <x:c r="S35" s="11" t="s"/>
      <x:c r="T35" s="11" t="s"/>
      <x:c r="U35" s="11" t="s"/>
      <x:c r="V35" s="12" t="s"/>
      <x:c r="W35" s="11" t="s"/>
      <x:c r="X35" s="11" t="s"/>
      <x:c r="Y35" s="11" t="s"/>
      <x:c r="Z35" s="11" t="s"/>
    </x:row>
    <x:row r="36" spans="1:28" customFormat="1" ht="13.5" customHeight="1" x14ac:dyDescent="0.25">
      <x:c r="A36" s="12" t="s">
        <x:v>72</x:v>
      </x:c>
      <x:c r="B36" s="12" t="n">
        <x:v>65</x:v>
      </x:c>
      <x:c r="C36" s="53" t="n">
        <x:v>57.5833295655821</x:v>
      </x:c>
      <x:c r="D36" s="53" t="n">
        <x:v>76.3158920136533</x:v>
      </x:c>
      <x:c r="E36" s="13" t="s"/>
      <x:c r="G36" s="0" t="s">
        <x:v>73</x:v>
      </x:c>
      <x:c r="I36" s="11" t="n">
        <x:v>18.7325624480711</x:v>
      </x:c>
      <x:c r="Q36" s="11" t="s"/>
      <x:c r="R36" s="11" t="s"/>
      <x:c r="S36" s="11" t="s"/>
      <x:c r="T36" s="11" t="s"/>
      <x:c r="U36" s="11" t="s"/>
      <x:c r="V36" s="12" t="s"/>
      <x:c r="W36" s="11" t="s"/>
      <x:c r="X36" s="11" t="s"/>
      <x:c r="Y36" s="11" t="s"/>
      <x:c r="Z36" s="11" t="s"/>
    </x:row>
    <x:row r="37" spans="1:28" customFormat="1" ht="13.5" customHeight="1" x14ac:dyDescent="0.25">
      <x:c r="A37" s="12" t="s">
        <x:v>74</x:v>
      </x:c>
      <x:c r="B37" s="12" t="n">
        <x:v>65</x:v>
      </x:c>
      <x:c r="C37" s="53" t="n">
        <x:v>61.1928013862759</x:v>
      </x:c>
      <x:c r="D37" s="53" t="n">
        <x:v>68.5989425307896</x:v>
      </x:c>
      <x:c r="E37" s="13" t="s">
        <x:v>74</x:v>
      </x:c>
      <x:c r="G37" s="0" t="s">
        <x:v>75</x:v>
      </x:c>
      <x:c r="I37" s="11" t="n">
        <x:v>7.40614114451373</x:v>
      </x:c>
      <x:c r="Q37" s="11" t="s"/>
      <x:c r="R37" s="11" t="s"/>
      <x:c r="S37" s="11" t="s"/>
      <x:c r="T37" s="11" t="s"/>
      <x:c r="U37" s="11" t="s"/>
      <x:c r="V37" s="12" t="s"/>
      <x:c r="W37" s="11" t="s"/>
      <x:c r="X37" s="11" t="s"/>
      <x:c r="Y37" s="11" t="s"/>
      <x:c r="Z37" s="11" t="s"/>
    </x:row>
    <x:row r="38" spans="1:28" customFormat="1" ht="13.5" customHeight="1" x14ac:dyDescent="0.25">
      <x:c r="A38" s="12" t="s">
        <x:v>76</x:v>
      </x:c>
      <x:c r="B38" s="12" t="n">
        <x:v>69</x:v>
      </x:c>
      <x:c r="C38" s="53" t="n">
        <x:v>69.7093081021901</x:v>
      </x:c>
      <x:c r="D38" s="53" t="n">
        <x:v>89.2032461214031</x:v>
      </x:c>
      <x:c r="E38" s="13" t="s">
        <x:v>76</x:v>
      </x:c>
      <x:c r="G38" s="0" t="s">
        <x:v>77</x:v>
      </x:c>
      <x:c r="I38" s="11" t="n">
        <x:v>19.4939380192131</x:v>
      </x:c>
      <x:c r="Q38" s="11" t="s"/>
      <x:c r="R38" s="11" t="s"/>
      <x:c r="S38" s="11" t="s"/>
      <x:c r="T38" s="11" t="s"/>
      <x:c r="U38" s="11" t="s"/>
      <x:c r="V38" s="12" t="s"/>
      <x:c r="W38" s="11" t="s"/>
      <x:c r="X38" s="11" t="s"/>
      <x:c r="Y38" s="11" t="s"/>
      <x:c r="Z38" s="11" t="s"/>
    </x:row>
    <x:row r="39" spans="1:28" customFormat="1" ht="13.5" customHeight="1" x14ac:dyDescent="0.25">
      <x:c r="A39" s="12" t="s">
        <x:v>78</x:v>
      </x:c>
      <x:c r="B39" s="12" t="n">
        <x:v>65</x:v>
      </x:c>
      <x:c r="C39" s="53" t="n">
        <x:v>39.7659126581841</x:v>
      </x:c>
      <x:c r="D39" s="53" t="n">
        <x:v>43.3202323613596</x:v>
      </x:c>
      <x:c r="E39" s="13" t="s">
        <x:v>78</x:v>
      </x:c>
      <x:c r="G39" s="0" t="s">
        <x:v>79</x:v>
      </x:c>
      <x:c r="I39" s="11" t="n">
        <x:v>3.5543197031755</x:v>
      </x:c>
      <x:c r="Q39" s="11" t="s"/>
      <x:c r="R39" s="11" t="s"/>
      <x:c r="S39" s="11" t="s"/>
      <x:c r="T39" s="11" t="s"/>
      <x:c r="U39" s="11" t="s"/>
      <x:c r="V39" s="12" t="s"/>
      <x:c r="W39" s="11" t="s"/>
      <x:c r="X39" s="11" t="s"/>
      <x:c r="Y39" s="11" t="s"/>
      <x:c r="Z39" s="11" t="s"/>
    </x:row>
    <x:row r="40" spans="1:28" customFormat="1" ht="13.5" customHeight="1" x14ac:dyDescent="0.25">
      <x:c r="A40" s="12" t="s">
        <x:v>80</x:v>
      </x:c>
      <x:c r="B40" s="12" t="n">
        <x:v>67</x:v>
      </x:c>
      <x:c r="C40" s="53" t="n">
        <x:v>46.0334386373437</x:v>
      </x:c>
      <x:c r="D40" s="53" t="n">
        <x:v>55.6900937367494</x:v>
      </x:c>
      <x:c r="E40" s="13" t="s">
        <x:v>80</x:v>
      </x:c>
      <x:c r="G40" s="0" t="s">
        <x:v>81</x:v>
      </x:c>
      <x:c r="I40" s="11" t="n">
        <x:v>9.65665509940566</x:v>
      </x:c>
      <x:c r="Q40" s="11" t="s"/>
      <x:c r="R40" s="11" t="s"/>
      <x:c r="S40" s="11" t="s"/>
      <x:c r="T40" s="11" t="s"/>
      <x:c r="U40" s="11" t="s"/>
      <x:c r="V40" s="12" t="s"/>
      <x:c r="W40" s="11" t="s"/>
      <x:c r="X40" s="11" t="s"/>
      <x:c r="Y40" s="11" t="s"/>
      <x:c r="Z40" s="11" t="s"/>
    </x:row>
    <x:row r="41" spans="1:28" customFormat="1" ht="13.5" customHeight="1" x14ac:dyDescent="0.25">
      <x:c r="A41" s="12" t="s">
        <x:v>82</x:v>
      </x:c>
      <x:c r="B41" s="12" t="n">
        <x:v>65</x:v>
      </x:c>
      <x:c r="C41" s="53" t="n">
        <x:v>30.6056461238947</x:v>
      </x:c>
      <x:c r="D41" s="53" t="n">
        <x:v>36.4755544351295</x:v>
      </x:c>
      <x:c r="E41" s="13" t="s">
        <x:v>82</x:v>
      </x:c>
      <x:c r="G41" s="0" t="s">
        <x:v>83</x:v>
      </x:c>
      <x:c r="I41" s="11" t="n">
        <x:v>5.86990831123479</x:v>
      </x:c>
      <x:c r="Q41" s="11" t="s"/>
      <x:c r="R41" s="11" t="s"/>
      <x:c r="S41" s="11" t="s"/>
      <x:c r="T41" s="11" t="s"/>
      <x:c r="U41" s="11" t="s"/>
      <x:c r="V41" s="12" t="s"/>
      <x:c r="W41" s="11" t="s"/>
      <x:c r="X41" s="11" t="s"/>
      <x:c r="Y41" s="11" t="s"/>
      <x:c r="Z41" s="11" t="s"/>
    </x:row>
    <x:row r="42" spans="1:28" customFormat="1" ht="13.5" customHeight="1" x14ac:dyDescent="0.25">
      <x:c r="A42" s="12" t="s">
        <x:v>84</x:v>
      </x:c>
      <x:c r="B42" s="12" t="n">
        <x:v>68</x:v>
      </x:c>
      <x:c r="C42" s="53" t="n">
        <x:v>74.8533348647776</x:v>
      </x:c>
      <x:c r="D42" s="53" t="n">
        <x:v>90.2914191831942</x:v>
      </x:c>
      <x:c r="E42" s="13" t="s">
        <x:v>84</x:v>
      </x:c>
      <x:c r="G42" s="0" t="s">
        <x:v>85</x:v>
      </x:c>
      <x:c r="I42" s="11" t="n">
        <x:v>15.4380843184167</x:v>
      </x:c>
      <x:c r="Q42" s="11" t="s"/>
      <x:c r="R42" s="11" t="s"/>
      <x:c r="S42" s="11" t="s"/>
      <x:c r="T42" s="11" t="s"/>
      <x:c r="U42" s="11" t="s"/>
      <x:c r="V42" s="12" t="s"/>
      <x:c r="W42" s="11" t="s"/>
      <x:c r="X42" s="11" t="s"/>
      <x:c r="Y42" s="11" t="s"/>
      <x:c r="Z42" s="11" t="s"/>
    </x:row>
    <x:row r="43" spans="1:28" customFormat="1" ht="13.5" customHeight="1" x14ac:dyDescent="0.25">
      <x:c r="A43" s="12" t="s">
        <x:v>86</x:v>
      </x:c>
      <x:c r="B43" s="12" t="n">
        <x:v>65</x:v>
      </x:c>
      <x:c r="C43" s="53" t="n">
        <x:v>40.562175515644</x:v>
      </x:c>
      <x:c r="D43" s="53" t="n">
        <x:v>68.7006455634707</x:v>
      </x:c>
      <x:c r="E43" s="13" t="s"/>
      <x:c r="G43" s="0" t="s">
        <x:v>87</x:v>
      </x:c>
      <x:c r="I43" s="11" t="n">
        <x:v>28.1384700478267</x:v>
      </x:c>
      <x:c r="Q43" s="11" t="s"/>
      <x:c r="R43" s="11" t="s"/>
      <x:c r="S43" s="11" t="s"/>
      <x:c r="T43" s="11" t="s"/>
      <x:c r="U43" s="11" t="s"/>
      <x:c r="V43" s="12" t="s"/>
      <x:c r="W43" s="11" t="s"/>
      <x:c r="X43" s="11" t="s"/>
      <x:c r="Y43" s="11" t="s"/>
      <x:c r="Z43" s="11" t="s"/>
    </x:row>
    <x:row r="44" spans="1:28" customFormat="1" ht="13.5" customHeight="1" x14ac:dyDescent="0.25">
      <x:c r="A44" s="12" t="s">
        <x:v>88</x:v>
      </x:c>
      <x:c r="B44" s="12" t="n">
        <x:v>65</x:v>
      </x:c>
      <x:c r="C44" s="53" t="n">
        <x:v>47.1538080470986</x:v>
      </x:c>
      <x:c r="D44" s="53" t="n">
        <x:v>54.1997793644812</x:v>
      </x:c>
      <x:c r="E44" s="13" t="s"/>
      <x:c r="G44" s="0" t="s">
        <x:v>89</x:v>
      </x:c>
      <x:c r="I44" s="11" t="n">
        <x:v>7.04597131738256</x:v>
      </x:c>
      <x:c r="Q44" s="11" t="s"/>
      <x:c r="R44" s="11" t="s"/>
      <x:c r="S44" s="11" t="s"/>
      <x:c r="T44" s="11" t="s"/>
      <x:c r="U44" s="11" t="s"/>
      <x:c r="V44" s="12" t="s"/>
    </x:row>
    <x:row r="45" spans="1:28" customFormat="1" ht="13.5" customHeight="1" x14ac:dyDescent="0.25">
      <x:c r="A45" s="12" t="s">
        <x:v>90</x:v>
      </x:c>
      <x:c r="B45" s="12" t="n">
        <x:v>47</x:v>
      </x:c>
      <x:c r="C45" s="53" t="n">
        <x:v>59.5584770632988</x:v>
      </x:c>
      <x:c r="D45" s="53" t="n">
        <x:v>66.1760856258875</x:v>
      </x:c>
      <x:c r="E45" s="13" t="s"/>
      <x:c r="G45" s="0" t="s">
        <x:v>91</x:v>
      </x:c>
      <x:c r="I45" s="11" t="n">
        <x:v>6.61760856258876</x:v>
      </x:c>
      <x:c r="Q45" s="11" t="s"/>
      <x:c r="R45" s="11" t="s"/>
      <x:c r="S45" s="11" t="s"/>
      <x:c r="T45" s="11" t="s"/>
      <x:c r="U45" s="11" t="s"/>
      <x:c r="V45" s="12" t="s"/>
      <x:c r="W45" s="11" t="s"/>
      <x:c r="X45" s="11" t="s"/>
      <x:c r="Y45" s="11" t="s"/>
      <x:c r="Z45" s="11" t="s"/>
    </x:row>
    <x:row r="46" spans="1:28" customFormat="1" ht="13.5" customHeight="1" x14ac:dyDescent="0.25">
      <x:c r="A46" s="12" t="s">
        <x:v>92</x:v>
      </x:c>
      <x:c r="B46" s="12" t="n">
        <x:v>64</x:v>
      </x:c>
      <x:c r="C46" s="53" t="n">
        <x:v>53.1051771020847</x:v>
      </x:c>
      <x:c r="D46" s="53" t="n">
        <x:v>69.4188723862281</x:v>
      </x:c>
      <x:c r="E46" s="13" t="s">
        <x:v>92</x:v>
      </x:c>
      <x:c r="G46" s="0" t="s">
        <x:v>93</x:v>
      </x:c>
      <x:c r="I46" s="11" t="n">
        <x:v>16.3136952841434</x:v>
      </x:c>
      <x:c r="Q46" s="11" t="s"/>
      <x:c r="R46" s="11" t="s"/>
      <x:c r="S46" s="11" t="s"/>
      <x:c r="T46" s="11" t="s"/>
      <x:c r="U46" s="11" t="s"/>
      <x:c r="V46" s="12" t="s"/>
    </x:row>
    <x:row r="47" spans="1:28" customFormat="1" ht="13.5" customHeight="1" x14ac:dyDescent="0.25">
      <x:c r="A47" s="12" t="s">
        <x:v>94</x:v>
      </x:c>
      <x:c r="B47" s="12" t="n">
        <x:v>62</x:v>
      </x:c>
      <x:c r="C47" s="53" t="n">
        <x:v>41.9556247798056</x:v>
      </x:c>
      <x:c r="D47" s="53" t="n">
        <x:v>63.3166538742889</x:v>
      </x:c>
      <x:c r="E47" s="13" t="s">
        <x:v>94</x:v>
      </x:c>
      <x:c r="G47" s="0" t="s">
        <x:v>95</x:v>
      </x:c>
      <x:c r="I47" s="11" t="n">
        <x:v>21.3610290944833</x:v>
      </x:c>
      <x:c r="Q47" s="11" t="s"/>
      <x:c r="R47" s="11" t="s"/>
      <x:c r="S47" s="11" t="s"/>
      <x:c r="T47" s="11" t="s"/>
      <x:c r="U47" s="11" t="s"/>
      <x:c r="V47" s="12" t="s"/>
      <x:c r="W47" s="11" t="s"/>
      <x:c r="X47" s="11" t="s"/>
      <x:c r="Y47" s="11" t="s"/>
      <x:c r="Z47" s="11" t="s"/>
    </x:row>
    <x:row r="48" spans="1:28" customFormat="1" ht="13.5" customHeight="1" x14ac:dyDescent="0.25">
      <x:c r="A48" s="12" t="s">
        <x:v>96</x:v>
      </x:c>
      <x:c r="B48" s="12" t="n">
        <x:v>60</x:v>
      </x:c>
      <x:c r="C48" s="53" t="n">
        <x:v>14.88</x:v>
      </x:c>
      <x:c r="D48" s="53" t="n">
        <x:v>16.1788370373592</x:v>
      </x:c>
      <x:c r="E48" s="13" t="s"/>
      <x:c r="G48" s="0" t="s">
        <x:v>97</x:v>
      </x:c>
      <x:c r="I48" s="11" t="n">
        <x:v>1.29883703735919</x:v>
      </x:c>
      <x:c r="Q48" s="11" t="s"/>
      <x:c r="R48" s="11" t="s"/>
      <x:c r="S48" s="11" t="s"/>
      <x:c r="T48" s="11" t="s"/>
      <x:c r="U48" s="11" t="s"/>
      <x:c r="V48" s="12" t="s"/>
      <x:c r="W48" s="11" t="s"/>
      <x:c r="X48" s="11" t="s"/>
      <x:c r="Y48" s="11" t="s"/>
      <x:c r="Z48" s="11" t="s"/>
    </x:row>
    <x:row r="49" spans="1:28" customFormat="1" ht="13.5" customHeight="1" x14ac:dyDescent="0.25">
      <x:c r="A49" s="12" t="s">
        <x:v>98</x:v>
      </x:c>
      <x:c r="B49" s="12" t="n">
        <x:v>65</x:v>
      </x:c>
      <x:c r="C49" s="53" t="n">
        <x:v>73.9005835757677</x:v>
      </x:c>
      <x:c r="D49" s="53" t="n">
        <x:v>80.3397571561482</x:v>
      </x:c>
      <x:c r="E49" s="13" t="s">
        <x:v>98</x:v>
      </x:c>
      <x:c r="G49" s="0" t="s">
        <x:v>99</x:v>
      </x:c>
      <x:c r="I49" s="11" t="n">
        <x:v>6.43917358038044</x:v>
      </x:c>
      <x:c r="Q49" s="11" t="s"/>
      <x:c r="R49" s="11" t="s"/>
      <x:c r="S49" s="11" t="s"/>
      <x:c r="T49" s="11" t="s"/>
      <x:c r="U49" s="11" t="s"/>
      <x:c r="V49" s="12" t="s"/>
      <x:c r="W49" s="11" t="s"/>
      <x:c r="X49" s="11" t="s"/>
      <x:c r="Y49" s="11" t="s"/>
      <x:c r="Z49" s="11" t="s"/>
    </x:row>
    <x:row r="50" spans="1:28" customFormat="1" ht="13.5" customHeight="1" x14ac:dyDescent="0.25">
      <x:c r="A50" s="12" t="s">
        <x:v>100</x:v>
      </x:c>
      <x:c r="B50" s="12" t="n">
        <x:v>65</x:v>
      </x:c>
      <x:c r="C50" s="53" t="n">
        <x:v>53.296305183702</x:v>
      </x:c>
      <x:c r="D50" s="53" t="n">
        <x:v>56.2192713340859</x:v>
      </x:c>
      <x:c r="E50" s="13" t="s">
        <x:v>100</x:v>
      </x:c>
      <x:c r="G50" s="0" t="s">
        <x:v>101</x:v>
      </x:c>
      <x:c r="I50" s="11" t="n">
        <x:v>2.92296615038392</x:v>
      </x:c>
      <x:c r="Q50" s="11" t="s"/>
      <x:c r="R50" s="11" t="s"/>
      <x:c r="S50" s="11" t="s"/>
      <x:c r="T50" s="11" t="s"/>
      <x:c r="U50" s="11" t="s"/>
      <x:c r="V50" s="12" t="s"/>
      <x:c r="W50" s="11" t="s"/>
      <x:c r="X50" s="11" t="s"/>
      <x:c r="Y50" s="11" t="s"/>
      <x:c r="Z50" s="11" t="s"/>
    </x:row>
    <x:row r="51" spans="1:28" customFormat="1" ht="13.5" customHeight="1" x14ac:dyDescent="0.25">
      <x:c r="A51" s="12" t="s">
        <x:v>102</x:v>
      </x:c>
      <x:c r="B51" s="12" t="n">
        <x:v>65</x:v>
      </x:c>
      <x:c r="C51" s="53" t="n">
        <x:v>44.1242721182757</x:v>
      </x:c>
      <x:c r="D51" s="53" t="n">
        <x:v>50.65202764539</x:v>
      </x:c>
      <x:c r="E51" s="13" t="s">
        <x:v>102</x:v>
      </x:c>
      <x:c r="G51" s="0" t="s">
        <x:v>103</x:v>
      </x:c>
      <x:c r="I51" s="11" t="n">
        <x:v>6.52775552711429</x:v>
      </x:c>
      <x:c r="Q51" s="11" t="s"/>
      <x:c r="R51" s="11" t="s"/>
      <x:c r="S51" s="11" t="s"/>
      <x:c r="T51" s="11" t="s"/>
      <x:c r="U51" s="11" t="s"/>
      <x:c r="V51" s="12" t="s"/>
      <x:c r="W51" s="11" t="s"/>
      <x:c r="X51" s="11" t="s"/>
      <x:c r="Y51" s="11" t="s"/>
      <x:c r="Z51" s="11" t="s"/>
    </x:row>
    <x:row r="52" spans="1:28" customFormat="1" ht="13.5" customHeight="1" x14ac:dyDescent="0.25">
      <x:c r="A52" s="12" t="s">
        <x:v>104</x:v>
      </x:c>
      <x:c r="B52" s="12" t="n">
        <x:v>65</x:v>
      </x:c>
      <x:c r="C52" s="53" t="n">
        <x:v>73.2599242085473</x:v>
      </x:c>
      <x:c r="D52" s="53" t="n">
        <x:v>103.336565165789</x:v>
      </x:c>
      <x:c r="E52" s="13" t="s">
        <x:v>104</x:v>
      </x:c>
      <x:c r="G52" s="0" t="s">
        <x:v>105</x:v>
      </x:c>
      <x:c r="I52" s="11" t="n">
        <x:v>30.0766409572412</x:v>
      </x:c>
      <x:c r="Q52" s="11" t="s"/>
      <x:c r="R52" s="11" t="s"/>
      <x:c r="S52" s="11" t="s"/>
      <x:c r="T52" s="11" t="s"/>
      <x:c r="U52" s="11" t="s"/>
      <x:c r="V52" s="12" t="s"/>
      <x:c r="W52" s="11" t="s"/>
      <x:c r="X52" s="11" t="s"/>
      <x:c r="Y52" s="11" t="s"/>
      <x:c r="Z52" s="11" t="s"/>
    </x:row>
    <x:row r="53" spans="1:28" customFormat="1" ht="13.5" customHeight="1" x14ac:dyDescent="0.25">
      <x:c r="A53" s="12" t="s">
        <x:v>106</x:v>
      </x:c>
      <x:c r="B53" s="12" t="n">
        <x:v>67</x:v>
      </x:c>
      <x:c r="C53" s="53" t="n">
        <x:v>48.9988679236147</x:v>
      </x:c>
      <x:c r="D53" s="53" t="n">
        <x:v>58.1369328284654</x:v>
      </x:c>
      <x:c r="E53" s="13" t="s">
        <x:v>106</x:v>
      </x:c>
      <x:c r="G53" s="0" t="s">
        <x:v>107</x:v>
      </x:c>
      <x:c r="I53" s="11" t="n">
        <x:v>9.13806490485072</x:v>
      </x:c>
      <x:c r="Q53" s="11" t="s"/>
      <x:c r="R53" s="11" t="s"/>
      <x:c r="S53" s="11" t="s"/>
      <x:c r="T53" s="11" t="s"/>
      <x:c r="U53" s="11" t="s"/>
      <x:c r="V53" s="12" t="s"/>
      <x:c r="W53" s="11" t="s"/>
      <x:c r="X53" s="11" t="s"/>
      <x:c r="Y53" s="11" t="s"/>
      <x:c r="Z53" s="11" t="s"/>
    </x:row>
    <x:row r="54" spans="1:28" customFormat="1" ht="13.5" customHeight="1" x14ac:dyDescent="0.25">
      <x:c r="A54" s="12" t="s">
        <x:v>108</x:v>
      </x:c>
      <x:c r="B54" s="12" t="n">
        <x:v>67</x:v>
      </x:c>
      <x:c r="C54" s="53" t="n">
        <x:v>39.2081561818175</x:v>
      </x:c>
      <x:c r="D54" s="53" t="n">
        <x:v>50.479497303092</x:v>
      </x:c>
      <x:c r="E54" s="13" t="s">
        <x:v>108</x:v>
      </x:c>
      <x:c r="G54" s="0" t="s">
        <x:v>109</x:v>
      </x:c>
      <x:c r="I54" s="11" t="n">
        <x:v>11.2713411212745</x:v>
      </x:c>
      <x:c r="Q54" s="11" t="s"/>
      <x:c r="R54" s="11" t="s"/>
      <x:c r="S54" s="11" t="s"/>
      <x:c r="T54" s="11" t="s"/>
      <x:c r="U54" s="11" t="s"/>
      <x:c r="V54" s="12" t="s"/>
      <x:c r="W54" s="11" t="s"/>
      <x:c r="X54" s="11" t="s"/>
      <x:c r="Y54" s="11" t="s"/>
      <x:c r="Z54" s="11" t="s"/>
    </x:row>
    <x:row r="55" spans="1:28" x14ac:dyDescent="0.2">
      <x:c r="A55" s="16" t="s">
        <x:v>110</x:v>
      </x:c>
      <x:c r="B55" s="16" t="s"/>
      <x:c r="C55" s="54" t="n">
        <x:v>51.8</x:v>
      </x:c>
      <x:c r="D55" s="54" t="n">
        <x:v>62.4</x:v>
      </x:c>
      <x:c r="G55" s="0" t="s">
        <x:v>111</x:v>
      </x:c>
      <x:c r="I55" s="11" t="n">
        <x:v>10.6</x:v>
      </x:c>
      <x:c r="Q55" s="11" t="s"/>
      <x:c r="R55" s="11" t="s"/>
      <x:c r="S55" s="11" t="s"/>
      <x:c r="T55" s="11" t="s"/>
      <x:c r="U55" s="11" t="s"/>
      <x:c r="V55" s="12" t="s"/>
      <x:c r="W55" s="11" t="s"/>
      <x:c r="X55" s="11" t="s"/>
      <x:c r="Y55" s="11" t="s"/>
      <x:c r="Z55" s="11" t="s"/>
    </x:row>
    <x:row r="56" spans="1:28" x14ac:dyDescent="0.2">
      <x:c r="A56" s="55" t="s">
        <x:v>112</x:v>
      </x:c>
      <x:c r="B56" s="55" t="s"/>
      <x:c r="C56" s="11" t="n">
        <x:v>53.3619848703305</x:v>
      </x:c>
      <x:c r="D56" s="11" t="n">
        <x:v>66.8725616797218</x:v>
      </x:c>
      <x:c r="G56" s="0" t="s">
        <x:v>113</x:v>
      </x:c>
    </x:row>
    <x:row r="57" spans="1:28" x14ac:dyDescent="0.2">
      <x:c r="A57" s="20" t="s">
        <x:v>114</x:v>
      </x:c>
      <x:c r="B57" s="20" t="s"/>
      <x:c r="C57" s="20" t="s"/>
      <x:c r="D57" s="20" t="s"/>
      <x:c r="E57" s="20" t="s"/>
      <x:c r="F57" s="20" t="s"/>
      <x:c r="G57" s="20" t="s"/>
    </x:row>
    <x:row r="58" spans="1:28" x14ac:dyDescent="0.2">
      <x:c r="A58" s="21" t="s"/>
      <x:c r="B58" s="22" t="s">
        <x:v>5</x:v>
      </x:c>
      <x:c r="C58" s="22" t="s"/>
    </x:row>
    <x:row r="59" spans="1:28" x14ac:dyDescent="0.2">
      <x:c r="A59" s="21" t="s"/>
      <x:c r="B59" s="23" t="s">
        <x:v>115</x:v>
      </x:c>
      <x:c r="C59" s="23" t="s">
        <x:v>116</x:v>
      </x:c>
    </x:row>
    <x:row r="60" spans="1:28" x14ac:dyDescent="0.2">
      <x:c r="A60" s="21" t="s"/>
      <x:c r="B60" s="23" t="s">
        <x:v>117</x:v>
      </x:c>
      <x:c r="C60" s="23" t="s">
        <x:v>118</x:v>
      </x:c>
    </x:row>
    <x:row r="61" spans="1:28" x14ac:dyDescent="0.2">
      <x:c r="A61" s="24" t="s">
        <x:v>119</x:v>
      </x:c>
      <x:c r="B61" s="25" t="n">
        <x:v>30.6981532787672</x:v>
      </x:c>
      <x:c r="C61" s="25" t="n">
        <x:v>19.7064261953278</x:v>
      </x:c>
    </x:row>
    <x:row r="62" spans="1:28" x14ac:dyDescent="0.2">
      <x:c r="A62" s="24" t="s">
        <x:v>120</x:v>
      </x:c>
      <x:c r="B62" s="25" t="n">
        <x:v>33.7294533006453</x:v>
      </x:c>
      <x:c r="C62" s="25" t="n">
        <x:v>27.941181922705</x:v>
      </x:c>
    </x:row>
    <x:row r="63" spans="1:28" x14ac:dyDescent="0.2">
      <x:c r="A63" s="24" t="s">
        <x:v>121</x:v>
      </x:c>
      <x:c r="B63" s="25" t="n">
        <x:v>35.4113832813072</x:v>
      </x:c>
      <x:c r="C63" s="25" t="n">
        <x:v>31.1507283185361</x:v>
      </x:c>
    </x:row>
    <x:row r="64" spans="1:28" x14ac:dyDescent="0.2">
      <x:c r="A64" s="24" t="s">
        <x:v>122</x:v>
      </x:c>
      <x:c r="B64" s="25" t="n">
        <x:v>36.4755544351295</x:v>
      </x:c>
      <x:c r="C64" s="25" t="n">
        <x:v>30.6056461238947</x:v>
      </x:c>
    </x:row>
    <x:row r="65" spans="1:28" x14ac:dyDescent="0.2">
      <x:c r="A65" s="24" t="s">
        <x:v>123</x:v>
      </x:c>
      <x:c r="B65" s="25" t="n">
        <x:v>38.4569577000674</x:v>
      </x:c>
      <x:c r="C65" s="25" t="n">
        <x:v>31.2039599077488</x:v>
      </x:c>
    </x:row>
    <x:row r="66" spans="1:28" x14ac:dyDescent="0.2">
      <x:c r="A66" s="24" t="s">
        <x:v>124</x:v>
      </x:c>
      <x:c r="B66" s="25" t="n">
        <x:v>38.6846182534002</x:v>
      </x:c>
      <x:c r="C66" s="25" t="n">
        <x:v>32.3779780956286</x:v>
      </x:c>
    </x:row>
    <x:row r="67" spans="1:28" x14ac:dyDescent="0.2">
      <x:c r="A67" s="24" t="s">
        <x:v>125</x:v>
      </x:c>
      <x:c r="B67" s="25" t="n">
        <x:v>39.9092449500004</x:v>
      </x:c>
      <x:c r="C67" s="25" t="n">
        <x:v>29.7060123850917</x:v>
      </x:c>
    </x:row>
    <x:row r="68" spans="1:28" x14ac:dyDescent="0.2">
      <x:c r="A68" s="24" t="s">
        <x:v>126</x:v>
      </x:c>
      <x:c r="B68" s="25" t="n">
        <x:v>40.5393698991999</x:v>
      </x:c>
      <x:c r="C68" s="25" t="n">
        <x:v>31.2769553133363</x:v>
      </x:c>
    </x:row>
    <x:row r="69" spans="1:28" x14ac:dyDescent="0.2">
      <x:c r="A69" s="24" t="s">
        <x:v>127</x:v>
      </x:c>
      <x:c r="B69" s="25" t="n">
        <x:v>43.3202323613596</x:v>
      </x:c>
      <x:c r="C69" s="25" t="n">
        <x:v>39.7659126581841</x:v>
      </x:c>
    </x:row>
    <x:row r="70" spans="1:28" x14ac:dyDescent="0.2">
      <x:c r="A70" s="24" t="s">
        <x:v>128</x:v>
      </x:c>
      <x:c r="B70" s="25" t="n">
        <x:v>46.3574638864526</x:v>
      </x:c>
      <x:c r="C70" s="25" t="n">
        <x:v>38.8196018851195</x:v>
      </x:c>
    </x:row>
    <x:row r="71" spans="1:28" x14ac:dyDescent="0.2">
      <x:c r="A71" s="24" t="s">
        <x:v>129</x:v>
      </x:c>
      <x:c r="B71" s="25" t="n">
        <x:v>50.479497303092</x:v>
      </x:c>
      <x:c r="C71" s="25" t="n">
        <x:v>39.2081561818175</x:v>
      </x:c>
    </x:row>
    <x:row r="72" spans="1:28" x14ac:dyDescent="0.2">
      <x:c r="A72" s="24" t="s">
        <x:v>130</x:v>
      </x:c>
      <x:c r="B72" s="25" t="n">
        <x:v>50.65202764539</x:v>
      </x:c>
      <x:c r="C72" s="25" t="n">
        <x:v>44.1242721182757</x:v>
      </x:c>
    </x:row>
    <x:row r="73" spans="1:28" x14ac:dyDescent="0.2">
      <x:c r="A73" s="24" t="s">
        <x:v>131</x:v>
      </x:c>
      <x:c r="B73" s="25" t="n">
        <x:v>51.2161822170631</x:v>
      </x:c>
      <x:c r="C73" s="25" t="n">
        <x:v>41.4827023641849</x:v>
      </x:c>
    </x:row>
    <x:row r="74" spans="1:28" x14ac:dyDescent="0.2">
      <x:c r="A74" s="24" t="s">
        <x:v>132</x:v>
      </x:c>
      <x:c r="B74" s="25" t="n">
        <x:v>52.8719973853584</x:v>
      </x:c>
      <x:c r="C74" s="25" t="n">
        <x:v>41.5432653061224</x:v>
      </x:c>
    </x:row>
    <x:row r="75" spans="1:28" x14ac:dyDescent="0.2">
      <x:c r="A75" s="24" t="s">
        <x:v>133</x:v>
      </x:c>
      <x:c r="B75" s="25" t="n">
        <x:v>55.2511020329174</x:v>
      </x:c>
      <x:c r="C75" s="25" t="n">
        <x:v>43.4124721407642</x:v>
      </x:c>
    </x:row>
    <x:row r="76" spans="1:28" x14ac:dyDescent="0.2">
      <x:c r="A76" s="24" t="s">
        <x:v>134</x:v>
      </x:c>
      <x:c r="B76" s="25" t="n">
        <x:v>55.6900937367494</x:v>
      </x:c>
      <x:c r="C76" s="25" t="n">
        <x:v>46.0334386373437</x:v>
      </x:c>
    </x:row>
    <x:row r="77" spans="1:28" x14ac:dyDescent="0.2">
      <x:c r="A77" s="24" t="s">
        <x:v>135</x:v>
      </x:c>
      <x:c r="B77" s="25" t="n">
        <x:v>56.2192713340859</x:v>
      </x:c>
      <x:c r="C77" s="25" t="n">
        <x:v>53.296305183702</x:v>
      </x:c>
    </x:row>
    <x:row r="78" spans="1:28" x14ac:dyDescent="0.2">
      <x:c r="A78" s="24" t="s">
        <x:v>136</x:v>
      </x:c>
      <x:c r="B78" s="25" t="n">
        <x:v>58.1369328284654</x:v>
      </x:c>
      <x:c r="C78" s="25" t="n">
        <x:v>48.9988679236147</x:v>
      </x:c>
    </x:row>
    <x:row r="79" spans="1:28" x14ac:dyDescent="0.2">
      <x:c r="A79" s="24" t="s">
        <x:v>137</x:v>
      </x:c>
      <x:c r="B79" s="25" t="n">
        <x:v>59.6628307986011</x:v>
      </x:c>
      <x:c r="C79" s="25" t="n">
        <x:v>51.8083302918256</x:v>
      </x:c>
    </x:row>
    <x:row r="80" spans="1:28" x14ac:dyDescent="0.2">
      <x:c r="A80" s="24" t="s">
        <x:v>138</x:v>
      </x:c>
      <x:c r="B80" s="25" t="n">
        <x:v>61.9317165306899</x:v>
      </x:c>
      <x:c r="C80" s="25" t="n">
        <x:v>43.4466893947872</x:v>
      </x:c>
    </x:row>
    <x:row r="81" spans="1:28" x14ac:dyDescent="0.2">
      <x:c r="A81" s="24" t="s">
        <x:v>111</x:v>
      </x:c>
      <x:c r="B81" s="25" t="n">
        <x:v>62.4</x:v>
      </x:c>
      <x:c r="C81" s="25" t="n">
        <x:v>51.8</x:v>
      </x:c>
    </x:row>
    <x:row r="82" spans="1:28" x14ac:dyDescent="0.2">
      <x:c r="A82" s="24" t="s">
        <x:v>139</x:v>
      </x:c>
      <x:c r="B82" s="25" t="n">
        <x:v>63.1762623064098</x:v>
      </x:c>
      <x:c r="C82" s="25" t="n">
        <x:v>56.6072145795528</x:v>
      </x:c>
    </x:row>
    <x:row r="83" spans="1:28" x14ac:dyDescent="0.2">
      <x:c r="A83" s="24" t="s">
        <x:v>140</x:v>
      </x:c>
      <x:c r="B83" s="25" t="n">
        <x:v>63.3166538742889</x:v>
      </x:c>
      <x:c r="C83" s="25" t="n">
        <x:v>41.9556247798056</x:v>
      </x:c>
    </x:row>
    <x:row r="84" spans="1:28" x14ac:dyDescent="0.2">
      <x:c r="A84" s="24" t="s">
        <x:v>141</x:v>
      </x:c>
      <x:c r="B84" s="25" t="n">
        <x:v>65.2498139830204</x:v>
      </x:c>
      <x:c r="C84" s="25" t="n">
        <x:v>49.0059328814043</x:v>
      </x:c>
    </x:row>
    <x:row r="85" spans="1:28" x14ac:dyDescent="0.2">
      <x:c r="A85" s="24" t="s">
        <x:v>142</x:v>
      </x:c>
      <x:c r="B85" s="25" t="n">
        <x:v>68.5989425307896</x:v>
      </x:c>
      <x:c r="C85" s="25" t="n">
        <x:v>61.1928013862759</x:v>
      </x:c>
    </x:row>
    <x:row r="86" spans="1:28" x14ac:dyDescent="0.2">
      <x:c r="A86" s="24" t="s">
        <x:v>143</x:v>
      </x:c>
      <x:c r="B86" s="25" t="n">
        <x:v>69.4188723862281</x:v>
      </x:c>
      <x:c r="C86" s="25" t="n">
        <x:v>53.1051771020847</x:v>
      </x:c>
    </x:row>
    <x:row r="87" spans="1:28" x14ac:dyDescent="0.2">
      <x:c r="A87" s="24" t="s">
        <x:v>144</x:v>
      </x:c>
      <x:c r="B87" s="25" t="n">
        <x:v>73.1388984079507</x:v>
      </x:c>
      <x:c r="C87" s="25" t="n">
        <x:v>74.7642072614608</x:v>
      </x:c>
    </x:row>
    <x:row r="88" spans="1:28" x14ac:dyDescent="0.2">
      <x:c r="A88" s="24" t="s">
        <x:v>145</x:v>
      </x:c>
      <x:c r="B88" s="25" t="n">
        <x:v>74.4091291532878</x:v>
      </x:c>
      <x:c r="C88" s="25" t="n">
        <x:v>60.2114003777757</x:v>
      </x:c>
    </x:row>
    <x:row r="89" spans="1:28" x14ac:dyDescent="0.2">
      <x:c r="A89" s="24" t="s">
        <x:v>146</x:v>
      </x:c>
      <x:c r="B89" s="25" t="n">
        <x:v>76.0035814661936</x:v>
      </x:c>
      <x:c r="C89" s="25" t="n">
        <x:v>71.8803102449507</x:v>
      </x:c>
    </x:row>
    <x:row r="90" spans="1:28" x14ac:dyDescent="0.2">
      <x:c r="A90" s="24" t="s">
        <x:v>147</x:v>
      </x:c>
      <x:c r="B90" s="25" t="n">
        <x:v>80.3397571561482</x:v>
      </x:c>
      <x:c r="C90" s="25" t="n">
        <x:v>73.9005835757677</x:v>
      </x:c>
    </x:row>
    <x:row r="91" spans="1:28" x14ac:dyDescent="0.2">
      <x:c r="A91" s="24" t="s">
        <x:v>148</x:v>
      </x:c>
      <x:c r="B91" s="25" t="n">
        <x:v>81.6616273310451</x:v>
      </x:c>
      <x:c r="C91" s="25" t="n">
        <x:v>74.6175734658987</x:v>
      </x:c>
    </x:row>
    <x:row r="92" spans="1:28" x14ac:dyDescent="0.2">
      <x:c r="A92" s="24" t="s">
        <x:v>149</x:v>
      </x:c>
      <x:c r="B92" s="25" t="n">
        <x:v>83.5514087729353</x:v>
      </x:c>
      <x:c r="C92" s="25" t="n">
        <x:v>72.6008952592101</x:v>
      </x:c>
    </x:row>
    <x:row r="93" spans="1:28" x14ac:dyDescent="0.2">
      <x:c r="A93" s="24" t="s">
        <x:v>150</x:v>
      </x:c>
      <x:c r="B93" s="25" t="n">
        <x:v>83.9909739054006</x:v>
      </x:c>
      <x:c r="C93" s="25" t="n">
        <x:v>79.9987881502146</x:v>
      </x:c>
    </x:row>
    <x:row r="94" spans="1:28" x14ac:dyDescent="0.2">
      <x:c r="A94" s="24" t="s">
        <x:v>151</x:v>
      </x:c>
      <x:c r="B94" s="25" t="n">
        <x:v>87.0542414253856</x:v>
      </x:c>
      <x:c r="C94" s="25" t="n">
        <x:v>74.1128056160736</x:v>
      </x:c>
    </x:row>
    <x:row r="95" spans="1:28" x14ac:dyDescent="0.2">
      <x:c r="A95" s="24" t="s">
        <x:v>152</x:v>
      </x:c>
      <x:c r="B95" s="25" t="n">
        <x:v>88.6784293369073</x:v>
      </x:c>
      <x:c r="C95" s="25" t="n">
        <x:v>76.6195281246999</x:v>
      </x:c>
    </x:row>
    <x:row r="96" spans="1:28" x14ac:dyDescent="0.2">
      <x:c r="A96" s="24" t="s">
        <x:v>153</x:v>
      </x:c>
      <x:c r="B96" s="25" t="n">
        <x:v>89.2032461214031</x:v>
      </x:c>
      <x:c r="C96" s="25" t="n">
        <x:v>69.7093081021901</x:v>
      </x:c>
    </x:row>
    <x:row r="97" spans="1:28" x14ac:dyDescent="0.2">
      <x:c r="A97" s="24" t="s">
        <x:v>154</x:v>
      </x:c>
      <x:c r="B97" s="25" t="n">
        <x:v>90.2914191831942</x:v>
      </x:c>
      <x:c r="C97" s="25" t="n">
        <x:v>74.8533348647776</x:v>
      </x:c>
    </x:row>
    <x:row r="98" spans="1:28" x14ac:dyDescent="0.2">
      <x:c r="A98" s="24" t="s">
        <x:v>155</x:v>
      </x:c>
      <x:c r="B98" s="25" t="n">
        <x:v>93.9767113256392</x:v>
      </x:c>
      <x:c r="C98" s="25" t="n">
        <x:v>62.4945130315501</x:v>
      </x:c>
    </x:row>
    <x:row r="99" spans="1:28" x14ac:dyDescent="0.2">
      <x:c r="A99" s="24" t="s">
        <x:v>156</x:v>
      </x:c>
      <x:c r="B99" s="25" t="n">
        <x:v>103.336565165789</x:v>
      </x:c>
      <x:c r="C99" s="25" t="n">
        <x:v>73.2599242085473</x:v>
      </x:c>
    </x:row>
    <x:row r="101" spans="1:28" x14ac:dyDescent="0.2">
      <x:c r="A101" s="24" t="s">
        <x:v>157</x:v>
      </x:c>
      <x:c r="B101" s="25" t="n">
        <x:v>16.1788370373592</x:v>
      </x:c>
      <x:c r="C101" s="25" t="n">
        <x:v>14.88</x:v>
      </x:c>
    </x:row>
    <x:row r="102" spans="1:28" x14ac:dyDescent="0.2">
      <x:c r="A102" s="24" t="s">
        <x:v>158</x:v>
      </x:c>
      <x:c r="B102" s="25" t="n">
        <x:v>54.1997793644812</x:v>
      </x:c>
      <x:c r="C102" s="25" t="n">
        <x:v>47.1538080470986</x:v>
      </x:c>
    </x:row>
    <x:row r="103" spans="1:28" x14ac:dyDescent="0.2">
      <x:c r="A103" s="24" t="s">
        <x:v>159</x:v>
      </x:c>
      <x:c r="B103" s="25" t="n">
        <x:v>60.6009610726803</x:v>
      </x:c>
      <x:c r="C103" s="25" t="n">
        <x:v>55.2680764982845</x:v>
      </x:c>
    </x:row>
    <x:row r="104" spans="1:28" x14ac:dyDescent="0.2">
      <x:c r="A104" s="24" t="s">
        <x:v>160</x:v>
      </x:c>
      <x:c r="B104" s="25" t="n">
        <x:v>64.0345432714927</x:v>
      </x:c>
      <x:c r="C104" s="25" t="n">
        <x:v>56.3503980789135</x:v>
      </x:c>
    </x:row>
    <x:row r="105" spans="1:28" x14ac:dyDescent="0.2">
      <x:c r="A105" s="24" t="s">
        <x:v>161</x:v>
      </x:c>
      <x:c r="B105" s="25" t="n">
        <x:v>66.1760856258875</x:v>
      </x:c>
      <x:c r="C105" s="25" t="n">
        <x:v>59.5584770632988</x:v>
      </x:c>
    </x:row>
    <x:row r="106" spans="1:28" x14ac:dyDescent="0.2">
      <x:c r="A106" s="24" t="s">
        <x:v>162</x:v>
      </x:c>
      <x:c r="B106" s="25" t="n">
        <x:v>88.9085932028088</x:v>
      </x:c>
      <x:c r="C106" s="25" t="n">
        <x:v>76.0976048111639</x:v>
      </x:c>
    </x:row>
    <x:row r="107" spans="1:28" customFormat="1" ht="12.75" customHeight="1" x14ac:dyDescent="0.2">
      <x:c r="A107" s="24" t="s">
        <x:v>163</x:v>
      </x:c>
      <x:c r="B107" s="25" t="n">
        <x:v>92.4245764532279</x:v>
      </x:c>
      <x:c r="C107" s="25" t="n">
        <x:v>71.5773330458627</x:v>
      </x:c>
    </x:row>
    <x:row r="108" spans="1:28" x14ac:dyDescent="0.2">
      <x:c r="A108" s="24" t="s">
        <x:v>164</x:v>
      </x:c>
      <x:c r="B108" s="25" t="n">
        <x:v>97.2685742098507</x:v>
      </x:c>
      <x:c r="C108" s="25" t="n">
        <x:v>88.4149243417865</x:v>
      </x:c>
    </x:row>
    <x:row r="109" spans="1:28" x14ac:dyDescent="0.2">
      <x:c r="A109" s="24" t="s">
        <x:v>113</x:v>
      </x:c>
      <x:c r="B109" s="25" t="n">
        <x:v>66.8725616797218</x:v>
      </x:c>
      <x:c r="C109" s="25" t="n">
        <x:v>53.3619848703305</x:v>
      </x:c>
      <x:c r="D109" s="24" t="s">
        <x:v>113</x:v>
      </x:c>
    </x:row>
    <x:row r="110" spans="1:28" x14ac:dyDescent="0.2">
      <x:c r="E110" s="24" t="s"/>
      <x:c r="F110" s="25" t="s"/>
      <x:c r="G110" s="25" t="s"/>
      <x:c r="H110" s="24" t="s"/>
    </x:row>
    <x:row r="111" spans="1:28" customFormat="1" ht="15" customHeight="1" x14ac:dyDescent="0.2"/>
    <x:row r="113" spans="1:28" x14ac:dyDescent="0.2">
      <x:c r="E113" s="24" t="s"/>
      <x:c r="F113" s="25" t="s"/>
      <x:c r="G113" s="25" t="s"/>
      <x:c r="H113" s="24" t="s"/>
    </x:row>
    <x:row r="114" spans="1:28" x14ac:dyDescent="0.2">
      <x:c r="E114" s="24" t="s"/>
      <x:c r="F114" s="25" t="s"/>
      <x:c r="G114" s="25" t="s"/>
      <x:c r="H114" s="24" t="s"/>
    </x:row>
    <x:row r="115" spans="1:28" x14ac:dyDescent="0.2">
      <x:c r="E115" s="24" t="s"/>
      <x:c r="F115" s="25" t="s"/>
      <x:c r="G115" s="25" t="s"/>
      <x:c r="H115" s="24" t="s"/>
    </x:row>
    <x:row r="116" spans="1:28" x14ac:dyDescent="0.2">
      <x:c r="E116" s="24" t="s"/>
      <x:c r="F116" s="25" t="s"/>
      <x:c r="G116" s="25" t="s"/>
      <x:c r="H116" s="24" t="s"/>
    </x:row>
    <x:row r="117" spans="1:28" x14ac:dyDescent="0.2">
      <x:c r="E117" s="24" t="s"/>
      <x:c r="F117" s="25" t="s"/>
      <x:c r="G117" s="25" t="s"/>
      <x:c r="H117" s="24" t="s"/>
    </x:row>
    <x:row r="118" spans="1:28" x14ac:dyDescent="0.2">
      <x:c r="E118" s="24" t="s"/>
      <x:c r="F118" s="25" t="s"/>
      <x:c r="G118" s="25" t="s"/>
      <x:c r="H118" s="24" t="s"/>
    </x:row>
    <x:row r="119" spans="1:28" x14ac:dyDescent="0.2">
      <x:c r="E119" s="24" t="s"/>
      <x:c r="F119" s="25" t="s"/>
      <x:c r="G119" s="25" t="s"/>
      <x:c r="H119" s="24" t="s"/>
    </x:row>
    <x:row r="120" spans="1:28" x14ac:dyDescent="0.2">
      <x:c r="E120" s="24" t="s"/>
      <x:c r="F120" s="25" t="s"/>
      <x:c r="G120" s="25" t="s"/>
      <x:c r="H120" s="24" t="s"/>
    </x:row>
    <x:row r="121" spans="1:28" x14ac:dyDescent="0.2">
      <x:c r="E121" s="24" t="s"/>
      <x:c r="F121" s="25" t="s"/>
      <x:c r="G121" s="25" t="s"/>
      <x:c r="H121" s="24" t="s"/>
    </x:row>
    <x:row r="122" spans="1:28" x14ac:dyDescent="0.2">
      <x:c r="E122" s="24" t="s"/>
      <x:c r="F122" s="25" t="s"/>
      <x:c r="G122" s="25" t="s"/>
      <x:c r="H122" s="24" t="s"/>
    </x:row>
    <x:row r="123" spans="1:28" x14ac:dyDescent="0.2">
      <x:c r="E123" s="24" t="s"/>
      <x:c r="F123" s="25" t="s"/>
      <x:c r="G123" s="25" t="s"/>
      <x:c r="H123" s="24" t="s"/>
    </x:row>
    <x:row r="124" spans="1:28" x14ac:dyDescent="0.2">
      <x:c r="E124" s="24" t="s"/>
      <x:c r="F124" s="25" t="s"/>
      <x:c r="G124" s="25" t="s"/>
      <x:c r="H124" s="24" t="s"/>
    </x:row>
    <x:row r="125" spans="1:28" x14ac:dyDescent="0.2">
      <x:c r="E125" s="24" t="s"/>
      <x:c r="F125" s="25" t="s"/>
      <x:c r="G125" s="25" t="s"/>
      <x:c r="H125" s="24" t="s"/>
    </x:row>
    <x:row r="126" spans="1:28" x14ac:dyDescent="0.2">
      <x:c r="E126" s="24" t="s"/>
      <x:c r="F126" s="25" t="s"/>
      <x:c r="G126" s="25" t="s"/>
      <x:c r="H126" s="24" t="s"/>
    </x:row>
    <x:row r="127" spans="1:28" x14ac:dyDescent="0.2">
      <x:c r="E127" s="24" t="s"/>
      <x:c r="F127" s="25" t="s"/>
      <x:c r="G127" s="25" t="s"/>
      <x:c r="H127" s="24" t="s"/>
    </x:row>
    <x:row r="128" spans="1:28" x14ac:dyDescent="0.2">
      <x:c r="E128" s="24" t="s"/>
      <x:c r="F128" s="25" t="s"/>
      <x:c r="G128" s="25" t="s"/>
      <x:c r="H128" s="24" t="s"/>
    </x:row>
    <x:row r="129" spans="1:28" x14ac:dyDescent="0.2">
      <x:c r="E129" s="24" t="s"/>
      <x:c r="F129" s="25" t="s"/>
      <x:c r="G129" s="25" t="s"/>
      <x:c r="H129" s="24" t="s"/>
    </x:row>
    <x:row r="130" spans="1:28" x14ac:dyDescent="0.2">
      <x:c r="E130" s="24" t="s"/>
      <x:c r="F130" s="25" t="s"/>
      <x:c r="G130" s="25" t="s"/>
      <x:c r="H130" s="24" t="s"/>
    </x:row>
    <x:row r="131" spans="1:28" x14ac:dyDescent="0.2">
      <x:c r="E131" s="24" t="s"/>
      <x:c r="F131" s="25" t="s"/>
      <x:c r="G131" s="25" t="s"/>
      <x:c r="H131" s="24" t="s"/>
    </x:row>
    <x:row r="132" spans="1:28" x14ac:dyDescent="0.2">
      <x:c r="E132" s="24" t="s"/>
      <x:c r="F132" s="25" t="s"/>
      <x:c r="G132" s="25" t="s"/>
      <x:c r="H132" s="24" t="s"/>
    </x:row>
    <x:row r="133" spans="1:28" x14ac:dyDescent="0.2">
      <x:c r="E133" s="24" t="s"/>
      <x:c r="F133" s="25" t="s"/>
      <x:c r="G133" s="25" t="s"/>
      <x:c r="H133" s="24" t="s"/>
    </x:row>
    <x:row r="134" spans="1:28" x14ac:dyDescent="0.2">
      <x:c r="E134" s="24" t="s"/>
      <x:c r="F134" s="25" t="s"/>
      <x:c r="G134" s="25" t="s"/>
      <x:c r="H134" s="24" t="s"/>
    </x:row>
    <x:row r="135" spans="1:28" x14ac:dyDescent="0.2">
      <x:c r="E135" s="24" t="s"/>
      <x:c r="F135" s="25" t="s"/>
      <x:c r="G135" s="25" t="s"/>
      <x:c r="H135" s="24" t="s"/>
    </x:row>
    <x:row r="136" spans="1:28" x14ac:dyDescent="0.2">
      <x:c r="E136" s="24" t="s"/>
      <x:c r="F136" s="25" t="s"/>
      <x:c r="G136" s="25" t="s"/>
      <x:c r="H136" s="24" t="s"/>
    </x:row>
    <x:row r="137" spans="1:28" x14ac:dyDescent="0.2">
      <x:c r="E137" s="24" t="s"/>
      <x:c r="F137" s="25" t="s"/>
      <x:c r="G137" s="25" t="s"/>
      <x:c r="H137" s="24" t="s"/>
    </x:row>
    <x:row r="138" spans="1:28" x14ac:dyDescent="0.2">
      <x:c r="E138" s="24" t="s"/>
      <x:c r="F138" s="25" t="s"/>
      <x:c r="G138" s="25" t="s"/>
      <x:c r="H138" s="24" t="s"/>
    </x:row>
    <x:row r="139" spans="1:28" x14ac:dyDescent="0.2">
      <x:c r="E139" s="24" t="s"/>
      <x:c r="F139" s="25" t="s"/>
      <x:c r="G139" s="25" t="s"/>
      <x:c r="H139" s="24" t="s"/>
    </x:row>
    <x:row r="140" spans="1:28" x14ac:dyDescent="0.2">
      <x:c r="E140" s="24" t="s"/>
      <x:c r="F140" s="25" t="s"/>
      <x:c r="G140" s="25" t="s"/>
      <x:c r="H140" s="24" t="s"/>
    </x:row>
    <x:row r="141" spans="1:28" x14ac:dyDescent="0.2">
      <x:c r="E141" s="24" t="s"/>
      <x:c r="F141" s="25" t="s"/>
      <x:c r="G141" s="25" t="s"/>
      <x:c r="H141" s="24" t="s"/>
    </x:row>
    <x:row r="142" spans="1:28" x14ac:dyDescent="0.2">
      <x:c r="E142" s="24" t="s"/>
      <x:c r="F142" s="25" t="s"/>
      <x:c r="G142" s="25" t="s"/>
      <x:c r="H142" s="24" t="s"/>
    </x:row>
    <x:row r="143" spans="1:28" x14ac:dyDescent="0.2">
      <x:c r="E143" s="24" t="s"/>
      <x:c r="F143" s="25" t="s"/>
      <x:c r="G143" s="25" t="s"/>
      <x:c r="H143" s="24" t="s"/>
    </x:row>
    <x:row r="144" spans="1:28" x14ac:dyDescent="0.2">
      <x:c r="E144" s="24" t="s"/>
      <x:c r="F144" s="25" t="s"/>
      <x:c r="G144" s="25" t="s"/>
      <x:c r="H144" s="24" t="s"/>
    </x:row>
    <x:row r="145" spans="1:28" x14ac:dyDescent="0.2">
      <x:c r="E145" s="24" t="s"/>
      <x:c r="F145" s="25" t="s"/>
      <x:c r="G145" s="25" t="s"/>
      <x:c r="H145" s="24" t="s"/>
    </x:row>
    <x:row r="146" spans="1:28" x14ac:dyDescent="0.2">
      <x:c r="E146" s="24" t="s"/>
      <x:c r="F146" s="25" t="s"/>
      <x:c r="G146" s="25" t="s"/>
      <x:c r="H146" s="24" t="s"/>
    </x:row>
    <x:row r="147" spans="1:28" x14ac:dyDescent="0.2">
      <x:c r="E147" s="24" t="s"/>
      <x:c r="F147" s="25" t="s"/>
      <x:c r="G147" s="25" t="s"/>
      <x:c r="H147" s="24" t="s"/>
    </x:row>
    <x:row r="148" spans="1:28" x14ac:dyDescent="0.2">
      <x:c r="E148" s="24" t="s"/>
      <x:c r="F148" s="25" t="s"/>
      <x:c r="G148" s="25" t="s"/>
      <x:c r="H148" s="24" t="s"/>
    </x:row>
    <x:row r="150" spans="1:28" x14ac:dyDescent="0.2">
      <x:c r="E150" s="24" t="s"/>
      <x:c r="F150" s="25" t="s"/>
      <x:c r="G150" s="25" t="s"/>
      <x:c r="H150" s="24" t="s"/>
    </x:row>
    <x:row r="151" spans="1:28" x14ac:dyDescent="0.2">
      <x:c r="E151" s="24" t="s"/>
      <x:c r="F151" s="25" t="s"/>
      <x:c r="G151" s="25" t="s"/>
      <x:c r="H151" s="24" t="s"/>
    </x:row>
    <x:row r="152" spans="1:28" x14ac:dyDescent="0.2">
      <x:c r="E152" s="24" t="s"/>
      <x:c r="F152" s="25" t="s"/>
      <x:c r="G152" s="25" t="s"/>
      <x:c r="H152" s="24" t="s"/>
    </x:row>
    <x:row r="153" spans="1:28" x14ac:dyDescent="0.2">
      <x:c r="E153" s="24" t="s"/>
      <x:c r="F153" s="25" t="s"/>
      <x:c r="G153" s="25" t="s"/>
      <x:c r="H153" s="24" t="s"/>
    </x:row>
    <x:row r="154" spans="1:28" x14ac:dyDescent="0.2">
      <x:c r="E154" s="24" t="s"/>
      <x:c r="F154" s="25" t="s"/>
      <x:c r="G154" s="25" t="s"/>
      <x:c r="H154" s="24" t="s"/>
    </x:row>
    <x:row r="155" spans="1:28" x14ac:dyDescent="0.2">
      <x:c r="E155" s="24" t="s"/>
      <x:c r="F155" s="25" t="s"/>
      <x:c r="G155" s="25" t="s"/>
      <x:c r="H155" s="24" t="s"/>
    </x:row>
    <x:row r="156" spans="1:28" x14ac:dyDescent="0.2">
      <x:c r="E156" s="24" t="s"/>
      <x:c r="F156" s="25" t="s"/>
      <x:c r="G156" s="25" t="s"/>
      <x:c r="H156" s="24" t="s"/>
    </x:row>
    <x:row r="157" spans="1:28" x14ac:dyDescent="0.2">
      <x:c r="E157" s="24" t="s"/>
      <x:c r="F157" s="25" t="s"/>
      <x:c r="G157" s="25" t="s"/>
      <x:c r="H157" s="24" t="s"/>
    </x:row>
  </x:sheetData>
  <x:sortState ref="A61:C99">
    <x:sortCondition ref="B61:B99"/>
  </x:sortState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7.660625" style="0" customWidth="1"/>
  </x:cols>
  <x:sheetData>
    <x:row r="3" spans="1:2">
      <x:c r="B3" s="56" t="s">
        <x:v>165</x:v>
      </x:c>
    </x:row>
    <x:row r="4" spans="1:2">
      <x:c r="B4" s="56" t="s"/>
    </x:row>
    <x:row r="5" spans="1:2">
      <x:c r="B5" s="57" t="s">
        <x:v>166</x:v>
      </x:c>
    </x:row>
    <x:row r="6" spans="1:2">
      <x:c r="B6" s="56" t="s">
        <x:v>167</x:v>
      </x:c>
    </x:row>
    <x:row r="7" spans="1:2">
      <x:c r="B7" s="56" t="s">
        <x:v>168</x:v>
      </x:c>
    </x:row>
    <x:row r="8" spans="1:2">
      <x:c r="B8" s="58" t="s">
        <x:v>169</x:v>
      </x:c>
    </x:row>
    <x:row r="9" spans="1:2">
      <x:c r="B9" s="56" t="s"/>
    </x:row>
    <x:row r="10" spans="1:2">
      <x:c r="B10" s="58" t="s">
        <x:v>170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LUSKE Marius, ELS/SAE</DisplayName>
        <AccountId>427</AccountId>
        <AccountType/>
      </UserInfo>
      <UserInfo>
        <DisplayName>GEPPERT Christian, ELS/JAI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  <UserInfo>
        <DisplayName>PEREZ Fatima, ELS/SPD</DisplayName>
        <AccountId>1498</AccountId>
        <AccountType/>
      </UserInfo>
      <UserInfo>
        <DisplayName>DE TAVERNIER Wouter, ELS/SPD</DisplayName>
        <AccountId>3908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236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>13</OECDMainProject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05A99D69-B302-4061-A7EC-16F6EF94366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15F772F-953E-48F6-B88E-B2BFD64B4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BA6E8-3354-4F00-8D96-5412256670BC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0EF7BED-4B3A-4DAD-A090-E1410F8F795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775C0F7-75FB-4741-8015-AA461758F1FB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g4.4</vt:lpstr>
      <vt:lpstr>Data</vt:lpstr>
      <vt:lpstr>About this file</vt:lpstr>
      <vt:lpstr>g4.4!Print_Area</vt:lpstr>
      <vt:lpstr>g4.4!Print_Titles</vt:lpstr>
      <vt:lpstr>Data!Print_Area</vt:lpstr>
      <vt:lpstr>Data!Print_Titles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REILLY Andrew</dc:creator>
  <lastModifiedBy>LIS Maciej</lastModifiedBy>
  <lastPrinted>2021-11-30T14:09:24.0000000Z</lastPrinted>
  <dcterms:created xsi:type="dcterms:W3CDTF">2017-12-06T08:53:18.0000000Z</dcterms:created>
  <dcterms:modified xsi:type="dcterms:W3CDTF">2021-11-30T14:16:39.0000000Z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269;#Working Party on Social Policy|20f17ba2-08e0-4879-939f-a8e21553ddd8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488;#2.2.3 Welfare and Social Inclusion|d9ab338a-806a-46f3-b6ed-10946f525914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49;#ELS/SPD|0e85e649-01ae-435c-b5a2-39c5f49851ef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