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212018041P1 - OECD Pensions Outlook 2018\"/>
    </mc:Choice>
  </mc:AlternateContent>
  <bookViews>
    <workbookView xWindow="0" yWindow="0" windowWidth="20436" windowHeight="7608"/>
  </bookViews>
  <sheets>
    <sheet name="Figure 2.6" sheetId="1" r:id="rId1"/>
  </sheets>
  <calcPr calcId="162913"/>
</workbook>
</file>

<file path=xl/sharedStrings.xml><?xml version="1.0" encoding="utf-8"?>
<sst xmlns="http://schemas.openxmlformats.org/spreadsheetml/2006/main" count="31" uniqueCount="30">
  <si>
    <t>Total</t>
  </si>
  <si>
    <t>year</t>
  </si>
  <si>
    <t>t</t>
  </si>
  <si>
    <t>t+5</t>
  </si>
  <si>
    <t>t+10</t>
  </si>
  <si>
    <t>t+15</t>
  </si>
  <si>
    <t>t+20</t>
  </si>
  <si>
    <t>t+25</t>
  </si>
  <si>
    <t>t+30</t>
  </si>
  <si>
    <t>t+35</t>
  </si>
  <si>
    <t>t+40</t>
  </si>
  <si>
    <t>t+45</t>
  </si>
  <si>
    <t>t+50</t>
  </si>
  <si>
    <t>t+55</t>
  </si>
  <si>
    <t>t+60</t>
  </si>
  <si>
    <t>t+65</t>
  </si>
  <si>
    <t>t+70</t>
  </si>
  <si>
    <t>t+75</t>
  </si>
  <si>
    <t>t+80</t>
  </si>
  <si>
    <t>t+85</t>
  </si>
  <si>
    <t>Revenues collected on withdrawals</t>
  </si>
  <si>
    <t>Revenues foregone on contributions</t>
  </si>
  <si>
    <t>Revenues foregone on returns</t>
  </si>
  <si>
    <t>As a percentage of GDP</t>
  </si>
  <si>
    <r>
      <rPr>
        <i/>
        <sz val="10"/>
        <color theme="1"/>
        <rFont val="Arial"/>
        <family val="2"/>
      </rPr>
      <t>Notes</t>
    </r>
    <r>
      <rPr>
        <sz val="10"/>
        <color theme="1"/>
        <rFont val="Arial"/>
        <family val="2"/>
      </rPr>
      <t>: The calculations assume that individuals save from the age of 20 to 64 and draw pension benefits from age 65 to 84; contributions represent 3% of GDP; cohorts entering the labour market between t+5 and t+24 are 20% bigger than the other cohorts; the same average tax rate (30%) applies to all sources of income; a nominal rate of return of 5.06% (3% real return plus 2% inflation); and GDP growth at 3.28% (1.25% real growth plus 2% inflation).</t>
    </r>
  </si>
  <si>
    <t>Figure 2.6. Net tax expenditure for an “EET” pension system subject to a population bulge, by components</t>
  </si>
  <si>
    <t>OECD Pensions Outlook 2018 - © OECD 2018</t>
  </si>
  <si>
    <t>Chapter 2</t>
  </si>
  <si>
    <t>Version 1 - Last updated: 19-Nov-2018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</si>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</sst>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Fill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6351706036745"/>
          <c:y val="0.17099154272382622"/>
          <c:w val="0.86208092738407704"/>
          <c:h val="0.70361654093937553"/>
        </c:manualLayout>
      </c:layout>
      <c:lineChart>
        <c:grouping val="standard"/>
        <c:varyColors val="0"/>
        <c:ser>
          <c:idx val="0"/>
          <c:order val="0"/>
          <c:tx>
            <c:strRef>
              <c:f>'Figure 2.6'!$B$7</c:f>
              <c:strCache>
                <c:ptCount val="1"/>
                <c:pt idx="0">
                  <c:v>Revenues foregone on contributions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2.6'!$A$8:$A$97</c:f>
              <c:strCache>
                <c:ptCount val="86"/>
                <c:pt idx="0">
                  <c:v>t</c:v>
                </c:pt>
                <c:pt idx="5">
                  <c:v>t+5</c:v>
                </c:pt>
                <c:pt idx="10">
                  <c:v>t+10</c:v>
                </c:pt>
                <c:pt idx="15">
                  <c:v>t+15</c:v>
                </c:pt>
                <c:pt idx="20">
                  <c:v>t+20</c:v>
                </c:pt>
                <c:pt idx="25">
                  <c:v>t+25</c:v>
                </c:pt>
                <c:pt idx="30">
                  <c:v>t+30</c:v>
                </c:pt>
                <c:pt idx="35">
                  <c:v>t+35</c:v>
                </c:pt>
                <c:pt idx="40">
                  <c:v>t+40</c:v>
                </c:pt>
                <c:pt idx="45">
                  <c:v>t+45</c:v>
                </c:pt>
                <c:pt idx="50">
                  <c:v>t+50</c:v>
                </c:pt>
                <c:pt idx="55">
                  <c:v>t+55</c:v>
                </c:pt>
                <c:pt idx="60">
                  <c:v>t+60</c:v>
                </c:pt>
                <c:pt idx="65">
                  <c:v>t+65</c:v>
                </c:pt>
                <c:pt idx="70">
                  <c:v>t+70</c:v>
                </c:pt>
                <c:pt idx="75">
                  <c:v>t+75</c:v>
                </c:pt>
                <c:pt idx="80">
                  <c:v>t+80</c:v>
                </c:pt>
                <c:pt idx="85">
                  <c:v>t+85</c:v>
                </c:pt>
              </c:strCache>
            </c:strRef>
          </c:cat>
          <c:val>
            <c:numRef>
              <c:f>'Figure 2.6'!$B$8:$B$97</c:f>
              <c:numCache>
                <c:formatCode>General</c:formatCode>
                <c:ptCount val="90"/>
                <c:pt idx="0">
                  <c:v>8.9999999999999993E-3</c:v>
                </c:pt>
                <c:pt idx="1">
                  <c:v>8.9999999999999993E-3</c:v>
                </c:pt>
                <c:pt idx="2">
                  <c:v>8.9999999999999993E-3</c:v>
                </c:pt>
                <c:pt idx="3">
                  <c:v>8.9999999999999993E-3</c:v>
                </c:pt>
                <c:pt idx="4">
                  <c:v>8.9999999999999993E-3</c:v>
                </c:pt>
                <c:pt idx="5">
                  <c:v>8.9999999999999993E-3</c:v>
                </c:pt>
                <c:pt idx="6">
                  <c:v>8.9999999999999993E-3</c:v>
                </c:pt>
                <c:pt idx="7">
                  <c:v>8.9999999999999993E-3</c:v>
                </c:pt>
                <c:pt idx="8">
                  <c:v>8.9999999999999993E-3</c:v>
                </c:pt>
                <c:pt idx="9">
                  <c:v>8.9999999999999993E-3</c:v>
                </c:pt>
                <c:pt idx="10">
                  <c:v>8.9999999999999993E-3</c:v>
                </c:pt>
                <c:pt idx="11">
                  <c:v>8.9999999999999993E-3</c:v>
                </c:pt>
                <c:pt idx="12">
                  <c:v>8.9999999999999993E-3</c:v>
                </c:pt>
                <c:pt idx="13">
                  <c:v>8.9999999999999993E-3</c:v>
                </c:pt>
                <c:pt idx="14">
                  <c:v>8.9999999999999993E-3</c:v>
                </c:pt>
                <c:pt idx="15">
                  <c:v>8.9999999999999993E-3</c:v>
                </c:pt>
                <c:pt idx="16">
                  <c:v>8.9999999999999993E-3</c:v>
                </c:pt>
                <c:pt idx="17">
                  <c:v>8.9999999999999993E-3</c:v>
                </c:pt>
                <c:pt idx="18">
                  <c:v>8.9999999999999993E-3</c:v>
                </c:pt>
                <c:pt idx="19">
                  <c:v>8.9999999999999993E-3</c:v>
                </c:pt>
                <c:pt idx="20">
                  <c:v>8.9999999999999993E-3</c:v>
                </c:pt>
                <c:pt idx="21">
                  <c:v>8.9999999999999993E-3</c:v>
                </c:pt>
                <c:pt idx="22">
                  <c:v>8.9999999999999993E-3</c:v>
                </c:pt>
                <c:pt idx="23">
                  <c:v>8.9999999999999993E-3</c:v>
                </c:pt>
                <c:pt idx="24">
                  <c:v>8.9999999999999993E-3</c:v>
                </c:pt>
                <c:pt idx="25">
                  <c:v>8.9999999999999993E-3</c:v>
                </c:pt>
                <c:pt idx="26">
                  <c:v>8.9999999999999993E-3</c:v>
                </c:pt>
                <c:pt idx="27">
                  <c:v>8.9999999999999993E-3</c:v>
                </c:pt>
                <c:pt idx="28">
                  <c:v>8.9999999999999993E-3</c:v>
                </c:pt>
                <c:pt idx="29">
                  <c:v>8.9999999999999993E-3</c:v>
                </c:pt>
                <c:pt idx="30">
                  <c:v>8.9999999999999993E-3</c:v>
                </c:pt>
                <c:pt idx="31">
                  <c:v>8.9999999999999993E-3</c:v>
                </c:pt>
                <c:pt idx="32">
                  <c:v>8.9999999999999993E-3</c:v>
                </c:pt>
                <c:pt idx="33">
                  <c:v>8.9999999999999993E-3</c:v>
                </c:pt>
                <c:pt idx="34">
                  <c:v>8.9999999999999993E-3</c:v>
                </c:pt>
                <c:pt idx="35">
                  <c:v>8.9999999999999993E-3</c:v>
                </c:pt>
                <c:pt idx="36">
                  <c:v>8.9999999999999993E-3</c:v>
                </c:pt>
                <c:pt idx="37">
                  <c:v>8.9999999999999993E-3</c:v>
                </c:pt>
                <c:pt idx="38">
                  <c:v>8.9999999999999993E-3</c:v>
                </c:pt>
                <c:pt idx="39">
                  <c:v>8.9999999999999993E-3</c:v>
                </c:pt>
                <c:pt idx="40">
                  <c:v>8.9999999999999993E-3</c:v>
                </c:pt>
                <c:pt idx="41">
                  <c:v>8.9999999999999993E-3</c:v>
                </c:pt>
                <c:pt idx="42">
                  <c:v>8.9999999999999993E-3</c:v>
                </c:pt>
                <c:pt idx="43">
                  <c:v>8.9999999999999993E-3</c:v>
                </c:pt>
                <c:pt idx="44">
                  <c:v>8.9999999999999993E-3</c:v>
                </c:pt>
                <c:pt idx="45">
                  <c:v>8.9999999999999993E-3</c:v>
                </c:pt>
                <c:pt idx="46">
                  <c:v>8.9999999999999993E-3</c:v>
                </c:pt>
                <c:pt idx="47">
                  <c:v>8.9999999999999993E-3</c:v>
                </c:pt>
                <c:pt idx="48">
                  <c:v>8.9999999999999993E-3</c:v>
                </c:pt>
                <c:pt idx="49">
                  <c:v>8.9999999999999993E-3</c:v>
                </c:pt>
                <c:pt idx="50">
                  <c:v>8.9999999999999993E-3</c:v>
                </c:pt>
                <c:pt idx="51">
                  <c:v>8.9999999999999993E-3</c:v>
                </c:pt>
                <c:pt idx="52">
                  <c:v>8.9999999999999993E-3</c:v>
                </c:pt>
                <c:pt idx="53">
                  <c:v>8.9999999999999993E-3</c:v>
                </c:pt>
                <c:pt idx="54">
                  <c:v>8.9999999999999993E-3</c:v>
                </c:pt>
                <c:pt idx="55">
                  <c:v>8.9999999999999993E-3</c:v>
                </c:pt>
                <c:pt idx="56">
                  <c:v>8.9999999999999993E-3</c:v>
                </c:pt>
                <c:pt idx="57">
                  <c:v>8.9999999999999993E-3</c:v>
                </c:pt>
                <c:pt idx="58">
                  <c:v>8.9999999999999993E-3</c:v>
                </c:pt>
                <c:pt idx="59">
                  <c:v>8.9999999999999993E-3</c:v>
                </c:pt>
                <c:pt idx="60">
                  <c:v>8.9999999999999993E-3</c:v>
                </c:pt>
                <c:pt idx="61">
                  <c:v>8.9999999999999993E-3</c:v>
                </c:pt>
                <c:pt idx="62">
                  <c:v>8.9999999999999993E-3</c:v>
                </c:pt>
                <c:pt idx="63">
                  <c:v>8.9999999999999993E-3</c:v>
                </c:pt>
                <c:pt idx="64">
                  <c:v>8.9999999999999993E-3</c:v>
                </c:pt>
                <c:pt idx="65">
                  <c:v>8.9999999999999993E-3</c:v>
                </c:pt>
                <c:pt idx="66">
                  <c:v>8.9999999999999993E-3</c:v>
                </c:pt>
                <c:pt idx="67">
                  <c:v>8.9999999999999993E-3</c:v>
                </c:pt>
                <c:pt idx="68">
                  <c:v>8.9999999999999993E-3</c:v>
                </c:pt>
                <c:pt idx="69">
                  <c:v>8.9999999999999993E-3</c:v>
                </c:pt>
                <c:pt idx="70">
                  <c:v>8.9999999999999993E-3</c:v>
                </c:pt>
                <c:pt idx="71">
                  <c:v>8.9999999999999993E-3</c:v>
                </c:pt>
                <c:pt idx="72">
                  <c:v>8.9999999999999993E-3</c:v>
                </c:pt>
                <c:pt idx="73">
                  <c:v>8.9999999999999993E-3</c:v>
                </c:pt>
                <c:pt idx="74">
                  <c:v>8.9999999999999993E-3</c:v>
                </c:pt>
                <c:pt idx="75">
                  <c:v>8.9999999999999993E-3</c:v>
                </c:pt>
                <c:pt idx="76">
                  <c:v>8.9999999999999993E-3</c:v>
                </c:pt>
                <c:pt idx="77">
                  <c:v>8.9999999999999993E-3</c:v>
                </c:pt>
                <c:pt idx="78">
                  <c:v>8.9999999999999993E-3</c:v>
                </c:pt>
                <c:pt idx="79">
                  <c:v>8.9999999999999993E-3</c:v>
                </c:pt>
                <c:pt idx="80">
                  <c:v>8.9999999999999993E-3</c:v>
                </c:pt>
                <c:pt idx="81">
                  <c:v>8.9999999999999993E-3</c:v>
                </c:pt>
                <c:pt idx="82">
                  <c:v>8.9999999999999993E-3</c:v>
                </c:pt>
                <c:pt idx="83">
                  <c:v>8.9999999999999993E-3</c:v>
                </c:pt>
                <c:pt idx="84">
                  <c:v>8.9999999999999993E-3</c:v>
                </c:pt>
                <c:pt idx="85">
                  <c:v>8.9999999999999993E-3</c:v>
                </c:pt>
                <c:pt idx="86">
                  <c:v>8.9999999999999993E-3</c:v>
                </c:pt>
                <c:pt idx="87">
                  <c:v>8.9999999999999993E-3</c:v>
                </c:pt>
                <c:pt idx="88">
                  <c:v>8.9999999999999993E-3</c:v>
                </c:pt>
                <c:pt idx="89">
                  <c:v>8.9999999999999993E-3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FC-468A-AFA8-BD29BCF1F79F}"/>
            </c:ext>
          </c:extLst>
        </c:ser>
        <c:ser>
          <c:idx val="2"/>
          <c:order val="1"/>
          <c:tx>
            <c:strRef>
              <c:f>'Figure 2.6'!$C$7</c:f>
              <c:strCache>
                <c:ptCount val="1"/>
                <c:pt idx="0">
                  <c:v>Revenues foregone on returns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2.6'!$A$8:$A$97</c:f>
              <c:strCache>
                <c:ptCount val="86"/>
                <c:pt idx="0">
                  <c:v>t</c:v>
                </c:pt>
                <c:pt idx="5">
                  <c:v>t+5</c:v>
                </c:pt>
                <c:pt idx="10">
                  <c:v>t+10</c:v>
                </c:pt>
                <c:pt idx="15">
                  <c:v>t+15</c:v>
                </c:pt>
                <c:pt idx="20">
                  <c:v>t+20</c:v>
                </c:pt>
                <c:pt idx="25">
                  <c:v>t+25</c:v>
                </c:pt>
                <c:pt idx="30">
                  <c:v>t+30</c:v>
                </c:pt>
                <c:pt idx="35">
                  <c:v>t+35</c:v>
                </c:pt>
                <c:pt idx="40">
                  <c:v>t+40</c:v>
                </c:pt>
                <c:pt idx="45">
                  <c:v>t+45</c:v>
                </c:pt>
                <c:pt idx="50">
                  <c:v>t+50</c:v>
                </c:pt>
                <c:pt idx="55">
                  <c:v>t+55</c:v>
                </c:pt>
                <c:pt idx="60">
                  <c:v>t+60</c:v>
                </c:pt>
                <c:pt idx="65">
                  <c:v>t+65</c:v>
                </c:pt>
                <c:pt idx="70">
                  <c:v>t+70</c:v>
                </c:pt>
                <c:pt idx="75">
                  <c:v>t+75</c:v>
                </c:pt>
                <c:pt idx="80">
                  <c:v>t+80</c:v>
                </c:pt>
                <c:pt idx="85">
                  <c:v>t+85</c:v>
                </c:pt>
              </c:strCache>
            </c:strRef>
          </c:cat>
          <c:val>
            <c:numRef>
              <c:f>'Figure 2.6'!$C$8:$C$97</c:f>
              <c:numCache>
                <c:formatCode>General</c:formatCode>
                <c:ptCount val="90"/>
                <c:pt idx="0">
                  <c:v>1.3362199999999999E-2</c:v>
                </c:pt>
                <c:pt idx="1">
                  <c:v>1.3362199999999999E-2</c:v>
                </c:pt>
                <c:pt idx="2">
                  <c:v>1.3362199999999999E-2</c:v>
                </c:pt>
                <c:pt idx="3">
                  <c:v>1.3362199999999999E-2</c:v>
                </c:pt>
                <c:pt idx="4">
                  <c:v>1.3362199999999999E-2</c:v>
                </c:pt>
                <c:pt idx="5">
                  <c:v>1.33031E-2</c:v>
                </c:pt>
                <c:pt idx="6">
                  <c:v>1.32458E-2</c:v>
                </c:pt>
                <c:pt idx="7">
                  <c:v>1.3190500000000001E-2</c:v>
                </c:pt>
                <c:pt idx="8">
                  <c:v>1.3136999999999999E-2</c:v>
                </c:pt>
                <c:pt idx="9">
                  <c:v>1.3085400000000001E-2</c:v>
                </c:pt>
                <c:pt idx="10">
                  <c:v>1.30356E-2</c:v>
                </c:pt>
                <c:pt idx="11">
                  <c:v>1.2987800000000001E-2</c:v>
                </c:pt>
                <c:pt idx="12">
                  <c:v>1.29418E-2</c:v>
                </c:pt>
                <c:pt idx="13">
                  <c:v>1.28977E-2</c:v>
                </c:pt>
                <c:pt idx="14">
                  <c:v>1.2855500000000001E-2</c:v>
                </c:pt>
                <c:pt idx="15">
                  <c:v>1.2815200000000001E-2</c:v>
                </c:pt>
                <c:pt idx="16">
                  <c:v>1.27767E-2</c:v>
                </c:pt>
                <c:pt idx="17">
                  <c:v>1.27402E-2</c:v>
                </c:pt>
                <c:pt idx="18">
                  <c:v>1.27055E-2</c:v>
                </c:pt>
                <c:pt idx="19">
                  <c:v>1.26728E-2</c:v>
                </c:pt>
                <c:pt idx="20">
                  <c:v>1.2641899999999999E-2</c:v>
                </c:pt>
                <c:pt idx="21">
                  <c:v>1.26129E-2</c:v>
                </c:pt>
                <c:pt idx="22">
                  <c:v>1.2585900000000001E-2</c:v>
                </c:pt>
                <c:pt idx="23">
                  <c:v>1.25608E-2</c:v>
                </c:pt>
                <c:pt idx="24">
                  <c:v>1.25375E-2</c:v>
                </c:pt>
                <c:pt idx="25">
                  <c:v>1.25673E-2</c:v>
                </c:pt>
                <c:pt idx="26">
                  <c:v>1.25977E-2</c:v>
                </c:pt>
                <c:pt idx="27">
                  <c:v>1.2628500000000001E-2</c:v>
                </c:pt>
                <c:pt idx="28">
                  <c:v>1.26599E-2</c:v>
                </c:pt>
                <c:pt idx="29">
                  <c:v>1.26918E-2</c:v>
                </c:pt>
                <c:pt idx="30">
                  <c:v>1.27242E-2</c:v>
                </c:pt>
                <c:pt idx="31">
                  <c:v>1.2757299999999999E-2</c:v>
                </c:pt>
                <c:pt idx="32">
                  <c:v>1.2790899999999999E-2</c:v>
                </c:pt>
                <c:pt idx="33">
                  <c:v>1.2825E-2</c:v>
                </c:pt>
                <c:pt idx="34">
                  <c:v>1.2859799999999999E-2</c:v>
                </c:pt>
                <c:pt idx="35">
                  <c:v>1.2895200000000001E-2</c:v>
                </c:pt>
                <c:pt idx="36">
                  <c:v>1.2931099999999999E-2</c:v>
                </c:pt>
                <c:pt idx="37">
                  <c:v>1.29677E-2</c:v>
                </c:pt>
                <c:pt idx="38">
                  <c:v>1.3004999999999999E-2</c:v>
                </c:pt>
                <c:pt idx="39">
                  <c:v>1.30428E-2</c:v>
                </c:pt>
                <c:pt idx="40">
                  <c:v>1.30814E-2</c:v>
                </c:pt>
                <c:pt idx="41">
                  <c:v>1.31206E-2</c:v>
                </c:pt>
                <c:pt idx="42">
                  <c:v>1.31605E-2</c:v>
                </c:pt>
                <c:pt idx="43">
                  <c:v>1.3200999999999999E-2</c:v>
                </c:pt>
                <c:pt idx="44">
                  <c:v>1.32423E-2</c:v>
                </c:pt>
                <c:pt idx="45">
                  <c:v>1.3284300000000001E-2</c:v>
                </c:pt>
                <c:pt idx="46">
                  <c:v>1.3327E-2</c:v>
                </c:pt>
                <c:pt idx="47">
                  <c:v>1.3370399999999999E-2</c:v>
                </c:pt>
                <c:pt idx="48">
                  <c:v>1.34146E-2</c:v>
                </c:pt>
                <c:pt idx="49">
                  <c:v>1.34596E-2</c:v>
                </c:pt>
                <c:pt idx="50">
                  <c:v>1.3560600000000001E-2</c:v>
                </c:pt>
                <c:pt idx="51">
                  <c:v>1.36554E-2</c:v>
                </c:pt>
                <c:pt idx="52">
                  <c:v>1.37439E-2</c:v>
                </c:pt>
                <c:pt idx="53">
                  <c:v>1.3826099999999999E-2</c:v>
                </c:pt>
                <c:pt idx="54">
                  <c:v>1.39019E-2</c:v>
                </c:pt>
                <c:pt idx="55">
                  <c:v>1.39715E-2</c:v>
                </c:pt>
                <c:pt idx="56">
                  <c:v>1.40348E-2</c:v>
                </c:pt>
                <c:pt idx="57">
                  <c:v>1.40917E-2</c:v>
                </c:pt>
                <c:pt idx="58">
                  <c:v>1.41423E-2</c:v>
                </c:pt>
                <c:pt idx="59">
                  <c:v>1.4186499999999999E-2</c:v>
                </c:pt>
                <c:pt idx="60">
                  <c:v>1.42243E-2</c:v>
                </c:pt>
                <c:pt idx="61">
                  <c:v>1.42557E-2</c:v>
                </c:pt>
                <c:pt idx="62">
                  <c:v>1.4280599999999999E-2</c:v>
                </c:pt>
                <c:pt idx="63">
                  <c:v>1.4298999999999999E-2</c:v>
                </c:pt>
                <c:pt idx="64">
                  <c:v>1.43108E-2</c:v>
                </c:pt>
                <c:pt idx="65">
                  <c:v>1.4316000000000001E-2</c:v>
                </c:pt>
                <c:pt idx="66">
                  <c:v>1.4314500000000001E-2</c:v>
                </c:pt>
                <c:pt idx="67">
                  <c:v>1.4306299999999999E-2</c:v>
                </c:pt>
                <c:pt idx="68">
                  <c:v>1.42912E-2</c:v>
                </c:pt>
                <c:pt idx="69">
                  <c:v>1.4269199999999999E-2</c:v>
                </c:pt>
                <c:pt idx="70">
                  <c:v>1.4177E-2</c:v>
                </c:pt>
                <c:pt idx="71">
                  <c:v>1.40903E-2</c:v>
                </c:pt>
                <c:pt idx="72">
                  <c:v>1.4009199999999999E-2</c:v>
                </c:pt>
                <c:pt idx="73">
                  <c:v>1.39334E-2</c:v>
                </c:pt>
                <c:pt idx="74">
                  <c:v>1.38628E-2</c:v>
                </c:pt>
                <c:pt idx="75">
                  <c:v>1.37973E-2</c:v>
                </c:pt>
                <c:pt idx="76">
                  <c:v>1.37368E-2</c:v>
                </c:pt>
                <c:pt idx="77">
                  <c:v>1.36813E-2</c:v>
                </c:pt>
                <c:pt idx="78">
                  <c:v>1.36305E-2</c:v>
                </c:pt>
                <c:pt idx="79">
                  <c:v>1.35844E-2</c:v>
                </c:pt>
                <c:pt idx="80">
                  <c:v>1.35429E-2</c:v>
                </c:pt>
                <c:pt idx="81">
                  <c:v>1.35059E-2</c:v>
                </c:pt>
                <c:pt idx="82">
                  <c:v>1.3473300000000001E-2</c:v>
                </c:pt>
                <c:pt idx="83">
                  <c:v>1.34451E-2</c:v>
                </c:pt>
                <c:pt idx="84">
                  <c:v>1.34211E-2</c:v>
                </c:pt>
                <c:pt idx="85">
                  <c:v>1.34012E-2</c:v>
                </c:pt>
                <c:pt idx="86">
                  <c:v>1.33855E-2</c:v>
                </c:pt>
                <c:pt idx="87">
                  <c:v>1.33738E-2</c:v>
                </c:pt>
                <c:pt idx="88">
                  <c:v>1.3365999999999999E-2</c:v>
                </c:pt>
                <c:pt idx="89">
                  <c:v>1.3362199999999999E-2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FC-468A-AFA8-BD29BCF1F79F}"/>
            </c:ext>
          </c:extLst>
        </c:ser>
        <c:ser>
          <c:idx val="3"/>
          <c:order val="2"/>
          <c:tx>
            <c:strRef>
              <c:f>'Figure 2.6'!$D$7</c:f>
              <c:strCache>
                <c:ptCount val="1"/>
                <c:pt idx="0">
                  <c:v>Revenues collected on withdrawals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'Figure 2.6'!$A$8:$A$97</c:f>
              <c:strCache>
                <c:ptCount val="86"/>
                <c:pt idx="0">
                  <c:v>t</c:v>
                </c:pt>
                <c:pt idx="5">
                  <c:v>t+5</c:v>
                </c:pt>
                <c:pt idx="10">
                  <c:v>t+10</c:v>
                </c:pt>
                <c:pt idx="15">
                  <c:v>t+15</c:v>
                </c:pt>
                <c:pt idx="20">
                  <c:v>t+20</c:v>
                </c:pt>
                <c:pt idx="25">
                  <c:v>t+25</c:v>
                </c:pt>
                <c:pt idx="30">
                  <c:v>t+30</c:v>
                </c:pt>
                <c:pt idx="35">
                  <c:v>t+35</c:v>
                </c:pt>
                <c:pt idx="40">
                  <c:v>t+40</c:v>
                </c:pt>
                <c:pt idx="45">
                  <c:v>t+45</c:v>
                </c:pt>
                <c:pt idx="50">
                  <c:v>t+50</c:v>
                </c:pt>
                <c:pt idx="55">
                  <c:v>t+55</c:v>
                </c:pt>
                <c:pt idx="60">
                  <c:v>t+60</c:v>
                </c:pt>
                <c:pt idx="65">
                  <c:v>t+65</c:v>
                </c:pt>
                <c:pt idx="70">
                  <c:v>t+70</c:v>
                </c:pt>
                <c:pt idx="75">
                  <c:v>t+75</c:v>
                </c:pt>
                <c:pt idx="80">
                  <c:v>t+80</c:v>
                </c:pt>
                <c:pt idx="85">
                  <c:v>t+85</c:v>
                </c:pt>
              </c:strCache>
            </c:strRef>
          </c:cat>
          <c:val>
            <c:numRef>
              <c:f>'Figure 2.6'!$D$8:$D$97</c:f>
              <c:numCache>
                <c:formatCode>General</c:formatCode>
                <c:ptCount val="90"/>
                <c:pt idx="0">
                  <c:v>1.5733899999999999E-2</c:v>
                </c:pt>
                <c:pt idx="1">
                  <c:v>1.5733899999999999E-2</c:v>
                </c:pt>
                <c:pt idx="2">
                  <c:v>1.5733899999999999E-2</c:v>
                </c:pt>
                <c:pt idx="3">
                  <c:v>1.5733899999999999E-2</c:v>
                </c:pt>
                <c:pt idx="4">
                  <c:v>1.5733899999999999E-2</c:v>
                </c:pt>
                <c:pt idx="5">
                  <c:v>1.5664299999999999E-2</c:v>
                </c:pt>
                <c:pt idx="6">
                  <c:v>1.5595299999999999E-2</c:v>
                </c:pt>
                <c:pt idx="7">
                  <c:v>1.55269E-2</c:v>
                </c:pt>
                <c:pt idx="8">
                  <c:v>1.54591E-2</c:v>
                </c:pt>
                <c:pt idx="9">
                  <c:v>1.53919E-2</c:v>
                </c:pt>
                <c:pt idx="10">
                  <c:v>1.5325200000000001E-2</c:v>
                </c:pt>
                <c:pt idx="11">
                  <c:v>1.5259200000000001E-2</c:v>
                </c:pt>
                <c:pt idx="12">
                  <c:v>1.5193699999999999E-2</c:v>
                </c:pt>
                <c:pt idx="13">
                  <c:v>1.51288E-2</c:v>
                </c:pt>
                <c:pt idx="14">
                  <c:v>1.50644E-2</c:v>
                </c:pt>
                <c:pt idx="15">
                  <c:v>1.5000599999999999E-2</c:v>
                </c:pt>
                <c:pt idx="16">
                  <c:v>1.4937300000000001E-2</c:v>
                </c:pt>
                <c:pt idx="17">
                  <c:v>1.4874500000000001E-2</c:v>
                </c:pt>
                <c:pt idx="18">
                  <c:v>1.48123E-2</c:v>
                </c:pt>
                <c:pt idx="19">
                  <c:v>1.47505E-2</c:v>
                </c:pt>
                <c:pt idx="20">
                  <c:v>1.4689300000000001E-2</c:v>
                </c:pt>
                <c:pt idx="21">
                  <c:v>1.46286E-2</c:v>
                </c:pt>
                <c:pt idx="22">
                  <c:v>1.45684E-2</c:v>
                </c:pt>
                <c:pt idx="23">
                  <c:v>1.4508699999999999E-2</c:v>
                </c:pt>
                <c:pt idx="24">
                  <c:v>1.4449500000000001E-2</c:v>
                </c:pt>
                <c:pt idx="25">
                  <c:v>1.4449500000000001E-2</c:v>
                </c:pt>
                <c:pt idx="26">
                  <c:v>1.4449500000000001E-2</c:v>
                </c:pt>
                <c:pt idx="27">
                  <c:v>1.4449500000000001E-2</c:v>
                </c:pt>
                <c:pt idx="28">
                  <c:v>1.4449500000000001E-2</c:v>
                </c:pt>
                <c:pt idx="29">
                  <c:v>1.4449500000000001E-2</c:v>
                </c:pt>
                <c:pt idx="30">
                  <c:v>1.4449500000000001E-2</c:v>
                </c:pt>
                <c:pt idx="31">
                  <c:v>1.4449500000000001E-2</c:v>
                </c:pt>
                <c:pt idx="32">
                  <c:v>1.4449500000000001E-2</c:v>
                </c:pt>
                <c:pt idx="33">
                  <c:v>1.4449500000000001E-2</c:v>
                </c:pt>
                <c:pt idx="34">
                  <c:v>1.4449500000000001E-2</c:v>
                </c:pt>
                <c:pt idx="35">
                  <c:v>1.4449500000000001E-2</c:v>
                </c:pt>
                <c:pt idx="36">
                  <c:v>1.4449500000000001E-2</c:v>
                </c:pt>
                <c:pt idx="37">
                  <c:v>1.4449500000000001E-2</c:v>
                </c:pt>
                <c:pt idx="38">
                  <c:v>1.4449500000000001E-2</c:v>
                </c:pt>
                <c:pt idx="39">
                  <c:v>1.4449500000000001E-2</c:v>
                </c:pt>
                <c:pt idx="40">
                  <c:v>1.4449500000000001E-2</c:v>
                </c:pt>
                <c:pt idx="41">
                  <c:v>1.4449500000000001E-2</c:v>
                </c:pt>
                <c:pt idx="42">
                  <c:v>1.4449500000000001E-2</c:v>
                </c:pt>
                <c:pt idx="43">
                  <c:v>1.4449500000000001E-2</c:v>
                </c:pt>
                <c:pt idx="44">
                  <c:v>1.4449500000000001E-2</c:v>
                </c:pt>
                <c:pt idx="45">
                  <c:v>1.4449500000000001E-2</c:v>
                </c:pt>
                <c:pt idx="46">
                  <c:v>1.4449500000000001E-2</c:v>
                </c:pt>
                <c:pt idx="47">
                  <c:v>1.4449500000000001E-2</c:v>
                </c:pt>
                <c:pt idx="48">
                  <c:v>1.4449500000000001E-2</c:v>
                </c:pt>
                <c:pt idx="49">
                  <c:v>1.4449500000000001E-2</c:v>
                </c:pt>
                <c:pt idx="50">
                  <c:v>1.4702399999999999E-2</c:v>
                </c:pt>
                <c:pt idx="51">
                  <c:v>1.4951300000000001E-2</c:v>
                </c:pt>
                <c:pt idx="52">
                  <c:v>1.5196100000000001E-2</c:v>
                </c:pt>
                <c:pt idx="53">
                  <c:v>1.54372E-2</c:v>
                </c:pt>
                <c:pt idx="54">
                  <c:v>1.56746E-2</c:v>
                </c:pt>
                <c:pt idx="55">
                  <c:v>1.5908599999999998E-2</c:v>
                </c:pt>
                <c:pt idx="56">
                  <c:v>1.61391E-2</c:v>
                </c:pt>
                <c:pt idx="57">
                  <c:v>1.63663E-2</c:v>
                </c:pt>
                <c:pt idx="58">
                  <c:v>1.6590400000000002E-2</c:v>
                </c:pt>
                <c:pt idx="59">
                  <c:v>1.68115E-2</c:v>
                </c:pt>
                <c:pt idx="60">
                  <c:v>1.7029599999999999E-2</c:v>
                </c:pt>
                <c:pt idx="61">
                  <c:v>1.7245E-2</c:v>
                </c:pt>
                <c:pt idx="62">
                  <c:v>1.74577E-2</c:v>
                </c:pt>
                <c:pt idx="63">
                  <c:v>1.76679E-2</c:v>
                </c:pt>
                <c:pt idx="64">
                  <c:v>1.7875599999999998E-2</c:v>
                </c:pt>
                <c:pt idx="65">
                  <c:v>1.80809E-2</c:v>
                </c:pt>
                <c:pt idx="66">
                  <c:v>1.8284000000000002E-2</c:v>
                </c:pt>
                <c:pt idx="67">
                  <c:v>1.8484899999999999E-2</c:v>
                </c:pt>
                <c:pt idx="68">
                  <c:v>1.86838E-2</c:v>
                </c:pt>
                <c:pt idx="69">
                  <c:v>1.88807E-2</c:v>
                </c:pt>
                <c:pt idx="70">
                  <c:v>1.8670699999999998E-2</c:v>
                </c:pt>
                <c:pt idx="71">
                  <c:v>1.8467299999999999E-2</c:v>
                </c:pt>
                <c:pt idx="72">
                  <c:v>1.82703E-2</c:v>
                </c:pt>
                <c:pt idx="73">
                  <c:v>1.8079600000000001E-2</c:v>
                </c:pt>
                <c:pt idx="74">
                  <c:v>1.7895000000000001E-2</c:v>
                </c:pt>
                <c:pt idx="75">
                  <c:v>1.7716200000000001E-2</c:v>
                </c:pt>
                <c:pt idx="76">
                  <c:v>1.7543099999999999E-2</c:v>
                </c:pt>
                <c:pt idx="77">
                  <c:v>1.7375499999999999E-2</c:v>
                </c:pt>
                <c:pt idx="78">
                  <c:v>1.7213099999999999E-2</c:v>
                </c:pt>
                <c:pt idx="79">
                  <c:v>1.7056000000000002E-2</c:v>
                </c:pt>
                <c:pt idx="80">
                  <c:v>1.69038E-2</c:v>
                </c:pt>
                <c:pt idx="81">
                  <c:v>1.6756400000000001E-2</c:v>
                </c:pt>
                <c:pt idx="82">
                  <c:v>1.6613699999999999E-2</c:v>
                </c:pt>
                <c:pt idx="83">
                  <c:v>1.64756E-2</c:v>
                </c:pt>
                <c:pt idx="84">
                  <c:v>1.63418E-2</c:v>
                </c:pt>
                <c:pt idx="85">
                  <c:v>1.6212299999999999E-2</c:v>
                </c:pt>
                <c:pt idx="86">
                  <c:v>1.6086799999999998E-2</c:v>
                </c:pt>
                <c:pt idx="87">
                  <c:v>1.5965400000000001E-2</c:v>
                </c:pt>
                <c:pt idx="88">
                  <c:v>1.5847799999999999E-2</c:v>
                </c:pt>
                <c:pt idx="89">
                  <c:v>1.5733899999999999E-2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FC-468A-AFA8-BD29BCF1F79F}"/>
            </c:ext>
          </c:extLst>
        </c:ser>
        <c:ser>
          <c:idx val="1"/>
          <c:order val="3"/>
          <c:tx>
            <c:strRef>
              <c:f>'Figure 2.6'!$E$7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2.6'!$A$8:$A$97</c:f>
              <c:strCache>
                <c:ptCount val="86"/>
                <c:pt idx="0">
                  <c:v>t</c:v>
                </c:pt>
                <c:pt idx="5">
                  <c:v>t+5</c:v>
                </c:pt>
                <c:pt idx="10">
                  <c:v>t+10</c:v>
                </c:pt>
                <c:pt idx="15">
                  <c:v>t+15</c:v>
                </c:pt>
                <c:pt idx="20">
                  <c:v>t+20</c:v>
                </c:pt>
                <c:pt idx="25">
                  <c:v>t+25</c:v>
                </c:pt>
                <c:pt idx="30">
                  <c:v>t+30</c:v>
                </c:pt>
                <c:pt idx="35">
                  <c:v>t+35</c:v>
                </c:pt>
                <c:pt idx="40">
                  <c:v>t+40</c:v>
                </c:pt>
                <c:pt idx="45">
                  <c:v>t+45</c:v>
                </c:pt>
                <c:pt idx="50">
                  <c:v>t+50</c:v>
                </c:pt>
                <c:pt idx="55">
                  <c:v>t+55</c:v>
                </c:pt>
                <c:pt idx="60">
                  <c:v>t+60</c:v>
                </c:pt>
                <c:pt idx="65">
                  <c:v>t+65</c:v>
                </c:pt>
                <c:pt idx="70">
                  <c:v>t+70</c:v>
                </c:pt>
                <c:pt idx="75">
                  <c:v>t+75</c:v>
                </c:pt>
                <c:pt idx="80">
                  <c:v>t+80</c:v>
                </c:pt>
                <c:pt idx="85">
                  <c:v>t+85</c:v>
                </c:pt>
              </c:strCache>
            </c:strRef>
          </c:cat>
          <c:val>
            <c:numRef>
              <c:f>'Figure 2.6'!$E$8:$E$97</c:f>
              <c:numCache>
                <c:formatCode>General</c:formatCode>
                <c:ptCount val="90"/>
                <c:pt idx="0">
                  <c:v>6.6282879999999995E-3</c:v>
                </c:pt>
                <c:pt idx="1">
                  <c:v>6.6282879999999995E-3</c:v>
                </c:pt>
                <c:pt idx="2">
                  <c:v>6.6282879999999995E-3</c:v>
                </c:pt>
                <c:pt idx="3">
                  <c:v>6.6282879999999995E-3</c:v>
                </c:pt>
                <c:pt idx="4">
                  <c:v>6.6282879999999995E-3</c:v>
                </c:pt>
                <c:pt idx="5">
                  <c:v>6.6387799999999995E-3</c:v>
                </c:pt>
                <c:pt idx="6">
                  <c:v>6.6505430000000001E-3</c:v>
                </c:pt>
                <c:pt idx="7">
                  <c:v>6.663576E-3</c:v>
                </c:pt>
                <c:pt idx="8">
                  <c:v>6.677896E-3</c:v>
                </c:pt>
                <c:pt idx="9">
                  <c:v>6.6935020000000005E-3</c:v>
                </c:pt>
                <c:pt idx="10">
                  <c:v>6.7104010000000004E-3</c:v>
                </c:pt>
                <c:pt idx="11">
                  <c:v>6.7286080000000005E-3</c:v>
                </c:pt>
                <c:pt idx="12">
                  <c:v>6.7481250000000007E-3</c:v>
                </c:pt>
                <c:pt idx="13">
                  <c:v>6.7689589999999997E-3</c:v>
                </c:pt>
                <c:pt idx="14">
                  <c:v>6.7911310000000006E-3</c:v>
                </c:pt>
                <c:pt idx="15">
                  <c:v>6.8146350000000003E-3</c:v>
                </c:pt>
                <c:pt idx="16">
                  <c:v>6.8394829999999995E-3</c:v>
                </c:pt>
                <c:pt idx="17">
                  <c:v>6.8656919999999996E-3</c:v>
                </c:pt>
                <c:pt idx="18">
                  <c:v>6.8932680000000001E-3</c:v>
                </c:pt>
                <c:pt idx="19">
                  <c:v>6.9222269999999995E-3</c:v>
                </c:pt>
                <c:pt idx="20">
                  <c:v>6.9525639999999996E-3</c:v>
                </c:pt>
                <c:pt idx="21">
                  <c:v>6.9843049999999997E-3</c:v>
                </c:pt>
                <c:pt idx="22">
                  <c:v>7.0174539999999994E-3</c:v>
                </c:pt>
                <c:pt idx="23">
                  <c:v>7.0520240000000005E-3</c:v>
                </c:pt>
                <c:pt idx="24">
                  <c:v>7.088029E-3</c:v>
                </c:pt>
                <c:pt idx="25">
                  <c:v>7.1178260000000007E-3</c:v>
                </c:pt>
                <c:pt idx="26">
                  <c:v>7.1481410000000002E-3</c:v>
                </c:pt>
                <c:pt idx="27">
                  <c:v>7.1789779999999999E-3</c:v>
                </c:pt>
                <c:pt idx="28">
                  <c:v>7.2103459999999994E-3</c:v>
                </c:pt>
                <c:pt idx="29">
                  <c:v>7.242259E-3</c:v>
                </c:pt>
                <c:pt idx="30">
                  <c:v>7.274722E-3</c:v>
                </c:pt>
                <c:pt idx="31">
                  <c:v>7.307745E-3</c:v>
                </c:pt>
                <c:pt idx="32">
                  <c:v>7.3413410000000004E-3</c:v>
                </c:pt>
                <c:pt idx="33">
                  <c:v>7.3755159999999995E-3</c:v>
                </c:pt>
                <c:pt idx="34">
                  <c:v>7.4102830000000001E-3</c:v>
                </c:pt>
                <c:pt idx="35">
                  <c:v>7.4456500000000007E-3</c:v>
                </c:pt>
                <c:pt idx="36">
                  <c:v>7.4816269999999994E-3</c:v>
                </c:pt>
                <c:pt idx="37">
                  <c:v>7.5182269999999997E-3</c:v>
                </c:pt>
                <c:pt idx="38">
                  <c:v>7.5554619999999998E-3</c:v>
                </c:pt>
                <c:pt idx="39">
                  <c:v>7.5933379999999998E-3</c:v>
                </c:pt>
                <c:pt idx="40">
                  <c:v>7.6318699999999998E-3</c:v>
                </c:pt>
                <c:pt idx="41">
                  <c:v>7.6710670000000002E-3</c:v>
                </c:pt>
                <c:pt idx="42">
                  <c:v>7.7109399999999995E-3</c:v>
                </c:pt>
                <c:pt idx="43">
                  <c:v>7.7515040000000002E-3</c:v>
                </c:pt>
                <c:pt idx="44">
                  <c:v>7.7927700000000001E-3</c:v>
                </c:pt>
                <c:pt idx="45">
                  <c:v>7.8347490000000002E-3</c:v>
                </c:pt>
                <c:pt idx="46">
                  <c:v>7.8774510000000006E-3</c:v>
                </c:pt>
                <c:pt idx="47">
                  <c:v>7.9208920000000006E-3</c:v>
                </c:pt>
                <c:pt idx="48">
                  <c:v>7.9650840000000007E-3</c:v>
                </c:pt>
                <c:pt idx="49">
                  <c:v>8.0100400000000013E-3</c:v>
                </c:pt>
                <c:pt idx="50">
                  <c:v>7.8582099999999992E-3</c:v>
                </c:pt>
                <c:pt idx="51">
                  <c:v>7.7041570000000005E-3</c:v>
                </c:pt>
                <c:pt idx="52">
                  <c:v>7.5477419999999996E-3</c:v>
                </c:pt>
                <c:pt idx="53">
                  <c:v>7.3888269999999997E-3</c:v>
                </c:pt>
                <c:pt idx="54">
                  <c:v>7.22728E-3</c:v>
                </c:pt>
                <c:pt idx="55">
                  <c:v>7.0629509999999996E-3</c:v>
                </c:pt>
                <c:pt idx="56">
                  <c:v>6.8957100000000002E-3</c:v>
                </c:pt>
                <c:pt idx="57">
                  <c:v>6.7254070000000001E-3</c:v>
                </c:pt>
                <c:pt idx="58">
                  <c:v>6.5519019999999992E-3</c:v>
                </c:pt>
                <c:pt idx="59">
                  <c:v>6.3750459999999997E-3</c:v>
                </c:pt>
                <c:pt idx="60">
                  <c:v>6.1946909999999996E-3</c:v>
                </c:pt>
                <c:pt idx="61">
                  <c:v>6.0106890000000005E-3</c:v>
                </c:pt>
                <c:pt idx="62">
                  <c:v>5.8228849999999999E-3</c:v>
                </c:pt>
                <c:pt idx="63">
                  <c:v>5.6311239999999995E-3</c:v>
                </c:pt>
                <c:pt idx="64">
                  <c:v>5.43525E-3</c:v>
                </c:pt>
                <c:pt idx="65">
                  <c:v>5.2351070000000001E-3</c:v>
                </c:pt>
                <c:pt idx="66">
                  <c:v>5.0305269999999999E-3</c:v>
                </c:pt>
                <c:pt idx="67">
                  <c:v>4.8213430000000005E-3</c:v>
                </c:pt>
                <c:pt idx="68">
                  <c:v>4.6073950000000002E-3</c:v>
                </c:pt>
                <c:pt idx="69">
                  <c:v>4.38851E-3</c:v>
                </c:pt>
                <c:pt idx="70">
                  <c:v>4.5063079999999997E-3</c:v>
                </c:pt>
                <c:pt idx="71">
                  <c:v>4.6230610000000004E-3</c:v>
                </c:pt>
                <c:pt idx="72">
                  <c:v>4.7388389999999999E-3</c:v>
                </c:pt>
                <c:pt idx="73">
                  <c:v>4.8537219999999996E-3</c:v>
                </c:pt>
                <c:pt idx="74">
                  <c:v>4.9677890000000002E-3</c:v>
                </c:pt>
                <c:pt idx="75">
                  <c:v>5.0811119999999996E-3</c:v>
                </c:pt>
                <c:pt idx="76">
                  <c:v>5.1937679999999996E-3</c:v>
                </c:pt>
                <c:pt idx="77">
                  <c:v>5.3058249999999993E-3</c:v>
                </c:pt>
                <c:pt idx="78">
                  <c:v>5.4173550000000004E-3</c:v>
                </c:pt>
                <c:pt idx="79">
                  <c:v>5.5284269999999998E-3</c:v>
                </c:pt>
                <c:pt idx="80">
                  <c:v>5.639107E-3</c:v>
                </c:pt>
                <c:pt idx="81">
                  <c:v>5.7494670000000003E-3</c:v>
                </c:pt>
                <c:pt idx="82">
                  <c:v>5.8595640000000003E-3</c:v>
                </c:pt>
                <c:pt idx="83">
                  <c:v>5.9694700000000002E-3</c:v>
                </c:pt>
                <c:pt idx="84">
                  <c:v>6.079246E-3</c:v>
                </c:pt>
                <c:pt idx="85">
                  <c:v>6.188949E-3</c:v>
                </c:pt>
                <c:pt idx="86">
                  <c:v>6.2986480000000004E-3</c:v>
                </c:pt>
                <c:pt idx="87">
                  <c:v>6.4083959999999994E-3</c:v>
                </c:pt>
                <c:pt idx="88">
                  <c:v>6.5182579999999999E-3</c:v>
                </c:pt>
                <c:pt idx="89">
                  <c:v>6.6282879999999995E-3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FC-468A-AFA8-BD29BCF1F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937600"/>
        <c:axId val="70939392"/>
      </c:lineChart>
      <c:catAx>
        <c:axId val="709376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r>
                  <a:rPr lang="en-US" sz="750" b="0">
                    <a:latin typeface="Arial Narrow" panose="020B0606020202030204" pitchFamily="34" charset="0"/>
                  </a:rPr>
                  <a:t>Time in years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939392"/>
        <c:crosses val="autoZero"/>
        <c:auto val="1"/>
        <c:lblAlgn val="ctr"/>
        <c:lblOffset val="0"/>
        <c:tickLblSkip val="5"/>
        <c:noMultiLvlLbl val="0"/>
      </c:catAx>
      <c:valAx>
        <c:axId val="709393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0.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9376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736343585794292"/>
          <c:y val="1.8518518518518517E-2"/>
          <c:w val="0.86208098239217112"/>
          <c:h val="0.12037037037037036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10</xdr:row>
      <xdr:rowOff>28575</xdr:rowOff>
    </xdr:from>
    <xdr:to>
      <xdr:col>13</xdr:col>
      <xdr:colOff>323850</xdr:colOff>
      <xdr:row>27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pens_outlook-201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zoomScaleNormal="100" workbookViewId="0"/>
  </sheetViews>
  <sheetFormatPr defaultRowHeight="13.2" x14ac:dyDescent="0.25"/>
  <cols>
    <col min="2" max="2" width="12.109375" customWidth="1"/>
    <col min="4" max="4" width="12" customWidth="1"/>
    <col min="14" max="14" width="6" customWidth="1"/>
  </cols>
  <sheetData>
    <row r="1" spans="1:14" s="5" customFormat="1" x14ac:dyDescent="0.25">
      <c r="A1" s="6" t="s">
        <v>26</v>
      </c>
    </row>
    <row r="2" spans="1:14" s="5" customFormat="1" x14ac:dyDescent="0.25">
      <c r="A2" s="5" t="s">
        <v>27</v>
      </c>
      <c r="B2" s="5" t="s">
        <v>25</v>
      </c>
    </row>
    <row r="3" spans="1:14" s="5" customFormat="1" x14ac:dyDescent="0.25">
      <c r="A3" s="5" t="s">
        <v>28</v>
      </c>
    </row>
    <row r="4" spans="1:14" s="5" customFormat="1" x14ac:dyDescent="0.25">
      <c r="A4" s="6" t="s">
        <v>29</v>
      </c>
    </row>
    <row r="5" spans="1:14" s="5" customFormat="1" x14ac:dyDescent="0.25"/>
    <row r="7" spans="1:14" ht="52.8" x14ac:dyDescent="0.25">
      <c r="A7" s="3" t="s">
        <v>1</v>
      </c>
      <c r="B7" s="3" t="s">
        <v>21</v>
      </c>
      <c r="C7" s="3" t="s">
        <v>22</v>
      </c>
      <c r="D7" s="3" t="s">
        <v>20</v>
      </c>
      <c r="E7" s="3" t="s">
        <v>0</v>
      </c>
    </row>
    <row r="8" spans="1:14" x14ac:dyDescent="0.25">
      <c r="A8" t="s">
        <v>2</v>
      </c>
      <c r="B8">
        <v>8.9999999999999993E-3</v>
      </c>
      <c r="C8">
        <v>1.3362199999999999E-2</v>
      </c>
      <c r="D8">
        <v>1.5733899999999999E-2</v>
      </c>
      <c r="E8">
        <v>6.6282879999999995E-3</v>
      </c>
      <c r="G8" s="2" t="s">
        <v>25</v>
      </c>
    </row>
    <row r="9" spans="1:14" x14ac:dyDescent="0.25">
      <c r="B9">
        <v>8.9999999999999993E-3</v>
      </c>
      <c r="C9">
        <v>1.3362199999999999E-2</v>
      </c>
      <c r="D9">
        <v>1.5733899999999999E-2</v>
      </c>
      <c r="E9">
        <v>6.6282879999999995E-3</v>
      </c>
      <c r="G9" t="s">
        <v>23</v>
      </c>
    </row>
    <row r="10" spans="1:14" ht="13.8" x14ac:dyDescent="0.3">
      <c r="B10">
        <v>8.9999999999999993E-3</v>
      </c>
      <c r="C10">
        <v>1.3362199999999999E-2</v>
      </c>
      <c r="D10">
        <v>1.5733899999999999E-2</v>
      </c>
      <c r="E10">
        <v>6.6282879999999995E-3</v>
      </c>
      <c r="G10" s="1"/>
      <c r="H10" s="1"/>
      <c r="I10" s="1"/>
      <c r="J10" s="1"/>
      <c r="K10" s="1"/>
      <c r="L10" s="1"/>
      <c r="M10" s="1"/>
      <c r="N10" s="1"/>
    </row>
    <row r="11" spans="1:14" ht="13.8" x14ac:dyDescent="0.3">
      <c r="B11">
        <v>8.9999999999999993E-3</v>
      </c>
      <c r="C11">
        <v>1.3362199999999999E-2</v>
      </c>
      <c r="D11">
        <v>1.5733899999999999E-2</v>
      </c>
      <c r="E11">
        <v>6.6282879999999995E-3</v>
      </c>
      <c r="G11" s="1"/>
      <c r="H11" s="1"/>
      <c r="I11" s="1"/>
      <c r="J11" s="1"/>
      <c r="K11" s="1"/>
      <c r="L11" s="1"/>
      <c r="M11" s="1"/>
      <c r="N11" s="1"/>
    </row>
    <row r="12" spans="1:14" ht="13.8" x14ac:dyDescent="0.3">
      <c r="B12">
        <v>8.9999999999999993E-3</v>
      </c>
      <c r="C12">
        <v>1.3362199999999999E-2</v>
      </c>
      <c r="D12">
        <v>1.5733899999999999E-2</v>
      </c>
      <c r="E12">
        <v>6.6282879999999995E-3</v>
      </c>
      <c r="G12" s="1"/>
      <c r="H12" s="1"/>
      <c r="I12" s="1"/>
      <c r="J12" s="1"/>
      <c r="K12" s="1"/>
      <c r="L12" s="1"/>
      <c r="M12" s="1"/>
      <c r="N12" s="1"/>
    </row>
    <row r="13" spans="1:14" ht="13.8" x14ac:dyDescent="0.3">
      <c r="A13" t="s">
        <v>3</v>
      </c>
      <c r="B13">
        <v>8.9999999999999993E-3</v>
      </c>
      <c r="C13">
        <v>1.33031E-2</v>
      </c>
      <c r="D13">
        <v>1.5664299999999999E-2</v>
      </c>
      <c r="E13">
        <v>6.6387799999999995E-3</v>
      </c>
      <c r="G13" s="1"/>
      <c r="H13" s="1"/>
      <c r="I13" s="1"/>
      <c r="J13" s="1"/>
      <c r="K13" s="1"/>
      <c r="L13" s="1"/>
      <c r="M13" s="1"/>
      <c r="N13" s="1"/>
    </row>
    <row r="14" spans="1:14" ht="13.8" x14ac:dyDescent="0.3">
      <c r="B14">
        <v>8.9999999999999993E-3</v>
      </c>
      <c r="C14">
        <v>1.32458E-2</v>
      </c>
      <c r="D14">
        <v>1.5595299999999999E-2</v>
      </c>
      <c r="E14">
        <v>6.6505430000000001E-3</v>
      </c>
      <c r="G14" s="1"/>
      <c r="H14" s="1"/>
      <c r="I14" s="1"/>
      <c r="J14" s="1"/>
      <c r="K14" s="1"/>
      <c r="L14" s="1"/>
      <c r="M14" s="1"/>
      <c r="N14" s="1"/>
    </row>
    <row r="15" spans="1:14" ht="13.8" x14ac:dyDescent="0.3">
      <c r="B15">
        <v>8.9999999999999993E-3</v>
      </c>
      <c r="C15">
        <v>1.3190500000000001E-2</v>
      </c>
      <c r="D15">
        <v>1.55269E-2</v>
      </c>
      <c r="E15">
        <v>6.663576E-3</v>
      </c>
      <c r="G15" s="1"/>
      <c r="H15" s="1"/>
      <c r="I15" s="1"/>
      <c r="J15" s="1"/>
      <c r="K15" s="1"/>
      <c r="L15" s="1"/>
      <c r="M15" s="1"/>
      <c r="N15" s="1"/>
    </row>
    <row r="16" spans="1:14" ht="13.8" x14ac:dyDescent="0.3">
      <c r="B16">
        <v>8.9999999999999993E-3</v>
      </c>
      <c r="C16">
        <v>1.3136999999999999E-2</v>
      </c>
      <c r="D16">
        <v>1.54591E-2</v>
      </c>
      <c r="E16">
        <v>6.677896E-3</v>
      </c>
      <c r="G16" s="1"/>
      <c r="H16" s="1"/>
      <c r="I16" s="1"/>
      <c r="J16" s="1"/>
      <c r="K16" s="1"/>
      <c r="L16" s="1"/>
      <c r="M16" s="1"/>
      <c r="N16" s="1"/>
    </row>
    <row r="17" spans="1:14" ht="13.8" x14ac:dyDescent="0.3">
      <c r="B17">
        <v>8.9999999999999993E-3</v>
      </c>
      <c r="C17">
        <v>1.3085400000000001E-2</v>
      </c>
      <c r="D17">
        <v>1.53919E-2</v>
      </c>
      <c r="E17">
        <v>6.6935020000000005E-3</v>
      </c>
      <c r="G17" s="1"/>
      <c r="H17" s="1"/>
      <c r="I17" s="1"/>
      <c r="J17" s="1"/>
      <c r="K17" s="1"/>
      <c r="L17" s="1"/>
      <c r="M17" s="1"/>
      <c r="N17" s="1"/>
    </row>
    <row r="18" spans="1:14" ht="13.8" x14ac:dyDescent="0.3">
      <c r="A18" t="s">
        <v>4</v>
      </c>
      <c r="B18">
        <v>8.9999999999999993E-3</v>
      </c>
      <c r="C18">
        <v>1.30356E-2</v>
      </c>
      <c r="D18">
        <v>1.5325200000000001E-2</v>
      </c>
      <c r="E18">
        <v>6.7104010000000004E-3</v>
      </c>
      <c r="G18" s="1"/>
      <c r="H18" s="1"/>
      <c r="I18" s="1"/>
      <c r="J18" s="1"/>
      <c r="K18" s="1"/>
      <c r="L18" s="1"/>
      <c r="M18" s="1"/>
      <c r="N18" s="1"/>
    </row>
    <row r="19" spans="1:14" ht="13.8" x14ac:dyDescent="0.3">
      <c r="B19">
        <v>8.9999999999999993E-3</v>
      </c>
      <c r="C19">
        <v>1.2987800000000001E-2</v>
      </c>
      <c r="D19">
        <v>1.5259200000000001E-2</v>
      </c>
      <c r="E19">
        <v>6.7286080000000005E-3</v>
      </c>
      <c r="G19" s="1"/>
      <c r="H19" s="1"/>
      <c r="I19" s="1"/>
      <c r="J19" s="1"/>
      <c r="K19" s="1"/>
      <c r="L19" s="1"/>
      <c r="M19" s="1"/>
      <c r="N19" s="1"/>
    </row>
    <row r="20" spans="1:14" ht="13.8" x14ac:dyDescent="0.3">
      <c r="B20">
        <v>8.9999999999999993E-3</v>
      </c>
      <c r="C20">
        <v>1.29418E-2</v>
      </c>
      <c r="D20">
        <v>1.5193699999999999E-2</v>
      </c>
      <c r="E20">
        <v>6.7481250000000007E-3</v>
      </c>
      <c r="G20" s="1"/>
      <c r="H20" s="1"/>
      <c r="I20" s="1"/>
      <c r="J20" s="1"/>
      <c r="K20" s="1"/>
      <c r="L20" s="1"/>
      <c r="M20" s="1"/>
      <c r="N20" s="1"/>
    </row>
    <row r="21" spans="1:14" ht="13.8" x14ac:dyDescent="0.3">
      <c r="B21">
        <v>8.9999999999999993E-3</v>
      </c>
      <c r="C21">
        <v>1.28977E-2</v>
      </c>
      <c r="D21">
        <v>1.51288E-2</v>
      </c>
      <c r="E21">
        <v>6.7689589999999997E-3</v>
      </c>
      <c r="G21" s="1"/>
      <c r="H21" s="1"/>
      <c r="I21" s="1"/>
      <c r="J21" s="1"/>
      <c r="K21" s="1"/>
      <c r="L21" s="1"/>
      <c r="M21" s="1"/>
      <c r="N21" s="1"/>
    </row>
    <row r="22" spans="1:14" ht="13.8" x14ac:dyDescent="0.3">
      <c r="B22">
        <v>8.9999999999999993E-3</v>
      </c>
      <c r="C22">
        <v>1.2855500000000001E-2</v>
      </c>
      <c r="D22">
        <v>1.50644E-2</v>
      </c>
      <c r="E22">
        <v>6.7911310000000006E-3</v>
      </c>
      <c r="G22" s="1"/>
      <c r="H22" s="1"/>
      <c r="I22" s="1"/>
      <c r="J22" s="1"/>
      <c r="K22" s="1"/>
      <c r="L22" s="1"/>
      <c r="M22" s="1"/>
      <c r="N22" s="1"/>
    </row>
    <row r="23" spans="1:14" ht="13.8" x14ac:dyDescent="0.3">
      <c r="A23" t="s">
        <v>5</v>
      </c>
      <c r="B23">
        <v>8.9999999999999993E-3</v>
      </c>
      <c r="C23">
        <v>1.2815200000000001E-2</v>
      </c>
      <c r="D23">
        <v>1.5000599999999999E-2</v>
      </c>
      <c r="E23">
        <v>6.8146350000000003E-3</v>
      </c>
      <c r="G23" s="1"/>
      <c r="H23" s="1"/>
      <c r="I23" s="1"/>
      <c r="J23" s="1"/>
      <c r="K23" s="1"/>
      <c r="L23" s="1"/>
      <c r="M23" s="1"/>
      <c r="N23" s="1"/>
    </row>
    <row r="24" spans="1:14" ht="13.8" x14ac:dyDescent="0.3">
      <c r="B24">
        <v>8.9999999999999993E-3</v>
      </c>
      <c r="C24">
        <v>1.27767E-2</v>
      </c>
      <c r="D24">
        <v>1.4937300000000001E-2</v>
      </c>
      <c r="E24">
        <v>6.8394829999999995E-3</v>
      </c>
      <c r="G24" s="1"/>
      <c r="H24" s="1"/>
      <c r="I24" s="1"/>
      <c r="J24" s="1"/>
      <c r="K24" s="1"/>
      <c r="L24" s="1"/>
      <c r="M24" s="1"/>
      <c r="N24" s="1"/>
    </row>
    <row r="25" spans="1:14" ht="13.8" x14ac:dyDescent="0.3">
      <c r="B25">
        <v>8.9999999999999993E-3</v>
      </c>
      <c r="C25">
        <v>1.27402E-2</v>
      </c>
      <c r="D25">
        <v>1.4874500000000001E-2</v>
      </c>
      <c r="E25">
        <v>6.8656919999999996E-3</v>
      </c>
      <c r="G25" s="1"/>
      <c r="H25" s="1"/>
      <c r="I25" s="1"/>
      <c r="J25" s="1"/>
      <c r="K25" s="1"/>
      <c r="L25" s="1"/>
      <c r="M25" s="1"/>
      <c r="N25" s="1"/>
    </row>
    <row r="26" spans="1:14" ht="13.8" x14ac:dyDescent="0.3">
      <c r="B26">
        <v>8.9999999999999993E-3</v>
      </c>
      <c r="C26">
        <v>1.27055E-2</v>
      </c>
      <c r="D26">
        <v>1.48123E-2</v>
      </c>
      <c r="E26">
        <v>6.8932680000000001E-3</v>
      </c>
      <c r="G26" s="1"/>
      <c r="H26" s="1"/>
      <c r="I26" s="1"/>
      <c r="J26" s="1"/>
      <c r="K26" s="1"/>
      <c r="L26" s="1"/>
      <c r="M26" s="1"/>
      <c r="N26" s="1"/>
    </row>
    <row r="27" spans="1:14" ht="13.8" x14ac:dyDescent="0.3">
      <c r="B27">
        <v>8.9999999999999993E-3</v>
      </c>
      <c r="C27">
        <v>1.26728E-2</v>
      </c>
      <c r="D27">
        <v>1.47505E-2</v>
      </c>
      <c r="E27">
        <v>6.9222269999999995E-3</v>
      </c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t="s">
        <v>6</v>
      </c>
      <c r="B28">
        <v>8.9999999999999993E-3</v>
      </c>
      <c r="C28">
        <v>1.2641899999999999E-2</v>
      </c>
      <c r="D28">
        <v>1.4689300000000001E-2</v>
      </c>
      <c r="E28">
        <v>6.9525639999999996E-3</v>
      </c>
    </row>
    <row r="29" spans="1:14" ht="12.75" customHeight="1" x14ac:dyDescent="0.25">
      <c r="B29">
        <v>8.9999999999999993E-3</v>
      </c>
      <c r="C29">
        <v>1.26129E-2</v>
      </c>
      <c r="D29">
        <v>1.46286E-2</v>
      </c>
      <c r="E29">
        <v>6.9843049999999997E-3</v>
      </c>
      <c r="G29" s="4" t="s">
        <v>24</v>
      </c>
      <c r="H29" s="4"/>
      <c r="I29" s="4"/>
      <c r="J29" s="4"/>
      <c r="K29" s="4"/>
      <c r="L29" s="4"/>
      <c r="M29" s="4"/>
      <c r="N29" s="4"/>
    </row>
    <row r="30" spans="1:14" x14ac:dyDescent="0.25">
      <c r="B30">
        <v>8.9999999999999993E-3</v>
      </c>
      <c r="C30">
        <v>1.2585900000000001E-2</v>
      </c>
      <c r="D30">
        <v>1.45684E-2</v>
      </c>
      <c r="E30">
        <v>7.0174539999999994E-3</v>
      </c>
      <c r="G30" s="4"/>
      <c r="H30" s="4"/>
      <c r="I30" s="4"/>
      <c r="J30" s="4"/>
      <c r="K30" s="4"/>
      <c r="L30" s="4"/>
      <c r="M30" s="4"/>
      <c r="N30" s="4"/>
    </row>
    <row r="31" spans="1:14" x14ac:dyDescent="0.25">
      <c r="B31">
        <v>8.9999999999999993E-3</v>
      </c>
      <c r="C31">
        <v>1.25608E-2</v>
      </c>
      <c r="D31">
        <v>1.4508699999999999E-2</v>
      </c>
      <c r="E31">
        <v>7.0520240000000005E-3</v>
      </c>
      <c r="G31" s="4"/>
      <c r="H31" s="4"/>
      <c r="I31" s="4"/>
      <c r="J31" s="4"/>
      <c r="K31" s="4"/>
      <c r="L31" s="4"/>
      <c r="M31" s="4"/>
      <c r="N31" s="4"/>
    </row>
    <row r="32" spans="1:14" x14ac:dyDescent="0.25">
      <c r="B32">
        <v>8.9999999999999993E-3</v>
      </c>
      <c r="C32">
        <v>1.25375E-2</v>
      </c>
      <c r="D32">
        <v>1.4449500000000001E-2</v>
      </c>
      <c r="E32">
        <v>7.088029E-3</v>
      </c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t="s">
        <v>7</v>
      </c>
      <c r="B33">
        <v>8.9999999999999993E-3</v>
      </c>
      <c r="C33">
        <v>1.25673E-2</v>
      </c>
      <c r="D33">
        <v>1.4449500000000001E-2</v>
      </c>
      <c r="E33">
        <v>7.1178260000000007E-3</v>
      </c>
      <c r="G33" s="4"/>
      <c r="H33" s="4"/>
      <c r="I33" s="4"/>
      <c r="J33" s="4"/>
      <c r="K33" s="4"/>
      <c r="L33" s="4"/>
      <c r="M33" s="4"/>
      <c r="N33" s="4"/>
    </row>
    <row r="34" spans="1:14" x14ac:dyDescent="0.25">
      <c r="B34">
        <v>8.9999999999999993E-3</v>
      </c>
      <c r="C34">
        <v>1.25977E-2</v>
      </c>
      <c r="D34">
        <v>1.4449500000000001E-2</v>
      </c>
      <c r="E34">
        <v>7.1481410000000002E-3</v>
      </c>
      <c r="G34" s="4"/>
      <c r="H34" s="4"/>
      <c r="I34" s="4"/>
      <c r="J34" s="4"/>
      <c r="K34" s="4"/>
      <c r="L34" s="4"/>
      <c r="M34" s="4"/>
      <c r="N34" s="4"/>
    </row>
    <row r="35" spans="1:14" x14ac:dyDescent="0.25">
      <c r="B35">
        <v>8.9999999999999993E-3</v>
      </c>
      <c r="C35">
        <v>1.2628500000000001E-2</v>
      </c>
      <c r="D35">
        <v>1.4449500000000001E-2</v>
      </c>
      <c r="E35">
        <v>7.1789779999999999E-3</v>
      </c>
    </row>
    <row r="36" spans="1:14" x14ac:dyDescent="0.25">
      <c r="B36">
        <v>8.9999999999999993E-3</v>
      </c>
      <c r="C36">
        <v>1.26599E-2</v>
      </c>
      <c r="D36">
        <v>1.4449500000000001E-2</v>
      </c>
      <c r="E36">
        <v>7.2103459999999994E-3</v>
      </c>
    </row>
    <row r="37" spans="1:14" x14ac:dyDescent="0.25">
      <c r="B37">
        <v>8.9999999999999993E-3</v>
      </c>
      <c r="C37">
        <v>1.26918E-2</v>
      </c>
      <c r="D37">
        <v>1.4449500000000001E-2</v>
      </c>
      <c r="E37">
        <v>7.242259E-3</v>
      </c>
    </row>
    <row r="38" spans="1:14" x14ac:dyDescent="0.25">
      <c r="A38" t="s">
        <v>8</v>
      </c>
      <c r="B38">
        <v>8.9999999999999993E-3</v>
      </c>
      <c r="C38">
        <v>1.27242E-2</v>
      </c>
      <c r="D38">
        <v>1.4449500000000001E-2</v>
      </c>
      <c r="E38">
        <v>7.274722E-3</v>
      </c>
    </row>
    <row r="39" spans="1:14" x14ac:dyDescent="0.25">
      <c r="B39">
        <v>8.9999999999999993E-3</v>
      </c>
      <c r="C39">
        <v>1.2757299999999999E-2</v>
      </c>
      <c r="D39">
        <v>1.4449500000000001E-2</v>
      </c>
      <c r="E39">
        <v>7.307745E-3</v>
      </c>
    </row>
    <row r="40" spans="1:14" x14ac:dyDescent="0.25">
      <c r="B40">
        <v>8.9999999999999993E-3</v>
      </c>
      <c r="C40">
        <v>1.2790899999999999E-2</v>
      </c>
      <c r="D40">
        <v>1.4449500000000001E-2</v>
      </c>
      <c r="E40">
        <v>7.3413410000000004E-3</v>
      </c>
    </row>
    <row r="41" spans="1:14" x14ac:dyDescent="0.25">
      <c r="B41">
        <v>8.9999999999999993E-3</v>
      </c>
      <c r="C41">
        <v>1.2825E-2</v>
      </c>
      <c r="D41">
        <v>1.4449500000000001E-2</v>
      </c>
      <c r="E41">
        <v>7.3755159999999995E-3</v>
      </c>
    </row>
    <row r="42" spans="1:14" x14ac:dyDescent="0.25">
      <c r="B42">
        <v>8.9999999999999993E-3</v>
      </c>
      <c r="C42">
        <v>1.2859799999999999E-2</v>
      </c>
      <c r="D42">
        <v>1.4449500000000001E-2</v>
      </c>
      <c r="E42">
        <v>7.4102830000000001E-3</v>
      </c>
    </row>
    <row r="43" spans="1:14" x14ac:dyDescent="0.25">
      <c r="A43" t="s">
        <v>9</v>
      </c>
      <c r="B43">
        <v>8.9999999999999993E-3</v>
      </c>
      <c r="C43">
        <v>1.2895200000000001E-2</v>
      </c>
      <c r="D43">
        <v>1.4449500000000001E-2</v>
      </c>
      <c r="E43">
        <v>7.4456500000000007E-3</v>
      </c>
    </row>
    <row r="44" spans="1:14" x14ac:dyDescent="0.25">
      <c r="B44">
        <v>8.9999999999999993E-3</v>
      </c>
      <c r="C44">
        <v>1.2931099999999999E-2</v>
      </c>
      <c r="D44">
        <v>1.4449500000000001E-2</v>
      </c>
      <c r="E44">
        <v>7.4816269999999994E-3</v>
      </c>
    </row>
    <row r="45" spans="1:14" x14ac:dyDescent="0.25">
      <c r="B45">
        <v>8.9999999999999993E-3</v>
      </c>
      <c r="C45">
        <v>1.29677E-2</v>
      </c>
      <c r="D45">
        <v>1.4449500000000001E-2</v>
      </c>
      <c r="E45">
        <v>7.5182269999999997E-3</v>
      </c>
    </row>
    <row r="46" spans="1:14" x14ac:dyDescent="0.25">
      <c r="B46">
        <v>8.9999999999999993E-3</v>
      </c>
      <c r="C46">
        <v>1.3004999999999999E-2</v>
      </c>
      <c r="D46">
        <v>1.4449500000000001E-2</v>
      </c>
      <c r="E46">
        <v>7.5554619999999998E-3</v>
      </c>
    </row>
    <row r="47" spans="1:14" x14ac:dyDescent="0.25">
      <c r="B47">
        <v>8.9999999999999993E-3</v>
      </c>
      <c r="C47">
        <v>1.30428E-2</v>
      </c>
      <c r="D47">
        <v>1.4449500000000001E-2</v>
      </c>
      <c r="E47">
        <v>7.5933379999999998E-3</v>
      </c>
    </row>
    <row r="48" spans="1:14" x14ac:dyDescent="0.25">
      <c r="A48" t="s">
        <v>10</v>
      </c>
      <c r="B48">
        <v>8.9999999999999993E-3</v>
      </c>
      <c r="C48">
        <v>1.30814E-2</v>
      </c>
      <c r="D48">
        <v>1.4449500000000001E-2</v>
      </c>
      <c r="E48">
        <v>7.6318699999999998E-3</v>
      </c>
    </row>
    <row r="49" spans="1:5" x14ac:dyDescent="0.25">
      <c r="B49">
        <v>8.9999999999999993E-3</v>
      </c>
      <c r="C49">
        <v>1.31206E-2</v>
      </c>
      <c r="D49">
        <v>1.4449500000000001E-2</v>
      </c>
      <c r="E49">
        <v>7.6710670000000002E-3</v>
      </c>
    </row>
    <row r="50" spans="1:5" x14ac:dyDescent="0.25">
      <c r="B50">
        <v>8.9999999999999993E-3</v>
      </c>
      <c r="C50">
        <v>1.31605E-2</v>
      </c>
      <c r="D50">
        <v>1.4449500000000001E-2</v>
      </c>
      <c r="E50">
        <v>7.7109399999999995E-3</v>
      </c>
    </row>
    <row r="51" spans="1:5" x14ac:dyDescent="0.25">
      <c r="B51">
        <v>8.9999999999999993E-3</v>
      </c>
      <c r="C51">
        <v>1.3200999999999999E-2</v>
      </c>
      <c r="D51">
        <v>1.4449500000000001E-2</v>
      </c>
      <c r="E51">
        <v>7.7515040000000002E-3</v>
      </c>
    </row>
    <row r="52" spans="1:5" x14ac:dyDescent="0.25">
      <c r="B52">
        <v>8.9999999999999993E-3</v>
      </c>
      <c r="C52">
        <v>1.32423E-2</v>
      </c>
      <c r="D52">
        <v>1.4449500000000001E-2</v>
      </c>
      <c r="E52">
        <v>7.7927700000000001E-3</v>
      </c>
    </row>
    <row r="53" spans="1:5" x14ac:dyDescent="0.25">
      <c r="A53" t="s">
        <v>11</v>
      </c>
      <c r="B53">
        <v>8.9999999999999993E-3</v>
      </c>
      <c r="C53">
        <v>1.3284300000000001E-2</v>
      </c>
      <c r="D53">
        <v>1.4449500000000001E-2</v>
      </c>
      <c r="E53">
        <v>7.8347490000000002E-3</v>
      </c>
    </row>
    <row r="54" spans="1:5" x14ac:dyDescent="0.25">
      <c r="B54">
        <v>8.9999999999999993E-3</v>
      </c>
      <c r="C54">
        <v>1.3327E-2</v>
      </c>
      <c r="D54">
        <v>1.4449500000000001E-2</v>
      </c>
      <c r="E54">
        <v>7.8774510000000006E-3</v>
      </c>
    </row>
    <row r="55" spans="1:5" x14ac:dyDescent="0.25">
      <c r="B55">
        <v>8.9999999999999993E-3</v>
      </c>
      <c r="C55">
        <v>1.3370399999999999E-2</v>
      </c>
      <c r="D55">
        <v>1.4449500000000001E-2</v>
      </c>
      <c r="E55">
        <v>7.9208920000000006E-3</v>
      </c>
    </row>
    <row r="56" spans="1:5" x14ac:dyDescent="0.25">
      <c r="B56">
        <v>8.9999999999999993E-3</v>
      </c>
      <c r="C56">
        <v>1.34146E-2</v>
      </c>
      <c r="D56">
        <v>1.4449500000000001E-2</v>
      </c>
      <c r="E56">
        <v>7.9650840000000007E-3</v>
      </c>
    </row>
    <row r="57" spans="1:5" x14ac:dyDescent="0.25">
      <c r="B57">
        <v>8.9999999999999993E-3</v>
      </c>
      <c r="C57">
        <v>1.34596E-2</v>
      </c>
      <c r="D57">
        <v>1.4449500000000001E-2</v>
      </c>
      <c r="E57">
        <v>8.0100400000000013E-3</v>
      </c>
    </row>
    <row r="58" spans="1:5" x14ac:dyDescent="0.25">
      <c r="A58" t="s">
        <v>12</v>
      </c>
      <c r="B58">
        <v>8.9999999999999993E-3</v>
      </c>
      <c r="C58">
        <v>1.3560600000000001E-2</v>
      </c>
      <c r="D58">
        <v>1.4702399999999999E-2</v>
      </c>
      <c r="E58">
        <v>7.8582099999999992E-3</v>
      </c>
    </row>
    <row r="59" spans="1:5" x14ac:dyDescent="0.25">
      <c r="B59">
        <v>8.9999999999999993E-3</v>
      </c>
      <c r="C59">
        <v>1.36554E-2</v>
      </c>
      <c r="D59">
        <v>1.4951300000000001E-2</v>
      </c>
      <c r="E59">
        <v>7.7041570000000005E-3</v>
      </c>
    </row>
    <row r="60" spans="1:5" x14ac:dyDescent="0.25">
      <c r="B60">
        <v>8.9999999999999993E-3</v>
      </c>
      <c r="C60">
        <v>1.37439E-2</v>
      </c>
      <c r="D60">
        <v>1.5196100000000001E-2</v>
      </c>
      <c r="E60">
        <v>7.5477419999999996E-3</v>
      </c>
    </row>
    <row r="61" spans="1:5" x14ac:dyDescent="0.25">
      <c r="B61">
        <v>8.9999999999999993E-3</v>
      </c>
      <c r="C61">
        <v>1.3826099999999999E-2</v>
      </c>
      <c r="D61">
        <v>1.54372E-2</v>
      </c>
      <c r="E61">
        <v>7.3888269999999997E-3</v>
      </c>
    </row>
    <row r="62" spans="1:5" x14ac:dyDescent="0.25">
      <c r="B62">
        <v>8.9999999999999993E-3</v>
      </c>
      <c r="C62">
        <v>1.39019E-2</v>
      </c>
      <c r="D62">
        <v>1.56746E-2</v>
      </c>
      <c r="E62">
        <v>7.22728E-3</v>
      </c>
    </row>
    <row r="63" spans="1:5" x14ac:dyDescent="0.25">
      <c r="A63" t="s">
        <v>13</v>
      </c>
      <c r="B63">
        <v>8.9999999999999993E-3</v>
      </c>
      <c r="C63">
        <v>1.39715E-2</v>
      </c>
      <c r="D63">
        <v>1.5908599999999998E-2</v>
      </c>
      <c r="E63">
        <v>7.0629509999999996E-3</v>
      </c>
    </row>
    <row r="64" spans="1:5" x14ac:dyDescent="0.25">
      <c r="B64">
        <v>8.9999999999999993E-3</v>
      </c>
      <c r="C64">
        <v>1.40348E-2</v>
      </c>
      <c r="D64">
        <v>1.61391E-2</v>
      </c>
      <c r="E64">
        <v>6.8957100000000002E-3</v>
      </c>
    </row>
    <row r="65" spans="1:5" x14ac:dyDescent="0.25">
      <c r="B65">
        <v>8.9999999999999993E-3</v>
      </c>
      <c r="C65">
        <v>1.40917E-2</v>
      </c>
      <c r="D65">
        <v>1.63663E-2</v>
      </c>
      <c r="E65">
        <v>6.7254070000000001E-3</v>
      </c>
    </row>
    <row r="66" spans="1:5" x14ac:dyDescent="0.25">
      <c r="B66">
        <v>8.9999999999999993E-3</v>
      </c>
      <c r="C66">
        <v>1.41423E-2</v>
      </c>
      <c r="D66">
        <v>1.6590400000000002E-2</v>
      </c>
      <c r="E66">
        <v>6.5519019999999992E-3</v>
      </c>
    </row>
    <row r="67" spans="1:5" x14ac:dyDescent="0.25">
      <c r="B67">
        <v>8.9999999999999993E-3</v>
      </c>
      <c r="C67">
        <v>1.4186499999999999E-2</v>
      </c>
      <c r="D67">
        <v>1.68115E-2</v>
      </c>
      <c r="E67">
        <v>6.3750459999999997E-3</v>
      </c>
    </row>
    <row r="68" spans="1:5" x14ac:dyDescent="0.25">
      <c r="A68" t="s">
        <v>14</v>
      </c>
      <c r="B68">
        <v>8.9999999999999993E-3</v>
      </c>
      <c r="C68">
        <v>1.42243E-2</v>
      </c>
      <c r="D68">
        <v>1.7029599999999999E-2</v>
      </c>
      <c r="E68">
        <v>6.1946909999999996E-3</v>
      </c>
    </row>
    <row r="69" spans="1:5" x14ac:dyDescent="0.25">
      <c r="B69">
        <v>8.9999999999999993E-3</v>
      </c>
      <c r="C69">
        <v>1.42557E-2</v>
      </c>
      <c r="D69">
        <v>1.7245E-2</v>
      </c>
      <c r="E69">
        <v>6.0106890000000005E-3</v>
      </c>
    </row>
    <row r="70" spans="1:5" x14ac:dyDescent="0.25">
      <c r="B70">
        <v>8.9999999999999993E-3</v>
      </c>
      <c r="C70">
        <v>1.4280599999999999E-2</v>
      </c>
      <c r="D70">
        <v>1.74577E-2</v>
      </c>
      <c r="E70">
        <v>5.8228849999999999E-3</v>
      </c>
    </row>
    <row r="71" spans="1:5" x14ac:dyDescent="0.25">
      <c r="B71">
        <v>8.9999999999999993E-3</v>
      </c>
      <c r="C71">
        <v>1.4298999999999999E-2</v>
      </c>
      <c r="D71">
        <v>1.76679E-2</v>
      </c>
      <c r="E71">
        <v>5.6311239999999995E-3</v>
      </c>
    </row>
    <row r="72" spans="1:5" x14ac:dyDescent="0.25">
      <c r="B72">
        <v>8.9999999999999993E-3</v>
      </c>
      <c r="C72">
        <v>1.43108E-2</v>
      </c>
      <c r="D72">
        <v>1.7875599999999998E-2</v>
      </c>
      <c r="E72">
        <v>5.43525E-3</v>
      </c>
    </row>
    <row r="73" spans="1:5" x14ac:dyDescent="0.25">
      <c r="A73" t="s">
        <v>15</v>
      </c>
      <c r="B73">
        <v>8.9999999999999993E-3</v>
      </c>
      <c r="C73">
        <v>1.4316000000000001E-2</v>
      </c>
      <c r="D73">
        <v>1.80809E-2</v>
      </c>
      <c r="E73">
        <v>5.2351070000000001E-3</v>
      </c>
    </row>
    <row r="74" spans="1:5" x14ac:dyDescent="0.25">
      <c r="B74">
        <v>8.9999999999999993E-3</v>
      </c>
      <c r="C74">
        <v>1.4314500000000001E-2</v>
      </c>
      <c r="D74">
        <v>1.8284000000000002E-2</v>
      </c>
      <c r="E74">
        <v>5.0305269999999999E-3</v>
      </c>
    </row>
    <row r="75" spans="1:5" x14ac:dyDescent="0.25">
      <c r="B75">
        <v>8.9999999999999993E-3</v>
      </c>
      <c r="C75">
        <v>1.4306299999999999E-2</v>
      </c>
      <c r="D75">
        <v>1.8484899999999999E-2</v>
      </c>
      <c r="E75">
        <v>4.8213430000000005E-3</v>
      </c>
    </row>
    <row r="76" spans="1:5" x14ac:dyDescent="0.25">
      <c r="B76">
        <v>8.9999999999999993E-3</v>
      </c>
      <c r="C76">
        <v>1.42912E-2</v>
      </c>
      <c r="D76">
        <v>1.86838E-2</v>
      </c>
      <c r="E76">
        <v>4.6073950000000002E-3</v>
      </c>
    </row>
    <row r="77" spans="1:5" x14ac:dyDescent="0.25">
      <c r="B77">
        <v>8.9999999999999993E-3</v>
      </c>
      <c r="C77">
        <v>1.4269199999999999E-2</v>
      </c>
      <c r="D77">
        <v>1.88807E-2</v>
      </c>
      <c r="E77">
        <v>4.38851E-3</v>
      </c>
    </row>
    <row r="78" spans="1:5" x14ac:dyDescent="0.25">
      <c r="A78" t="s">
        <v>16</v>
      </c>
      <c r="B78">
        <v>8.9999999999999993E-3</v>
      </c>
      <c r="C78">
        <v>1.4177E-2</v>
      </c>
      <c r="D78">
        <v>1.8670699999999998E-2</v>
      </c>
      <c r="E78">
        <v>4.5063079999999997E-3</v>
      </c>
    </row>
    <row r="79" spans="1:5" x14ac:dyDescent="0.25">
      <c r="B79">
        <v>8.9999999999999993E-3</v>
      </c>
      <c r="C79">
        <v>1.40903E-2</v>
      </c>
      <c r="D79">
        <v>1.8467299999999999E-2</v>
      </c>
      <c r="E79">
        <v>4.6230610000000004E-3</v>
      </c>
    </row>
    <row r="80" spans="1:5" x14ac:dyDescent="0.25">
      <c r="B80">
        <v>8.9999999999999993E-3</v>
      </c>
      <c r="C80">
        <v>1.4009199999999999E-2</v>
      </c>
      <c r="D80">
        <v>1.82703E-2</v>
      </c>
      <c r="E80">
        <v>4.7388389999999999E-3</v>
      </c>
    </row>
    <row r="81" spans="1:5" x14ac:dyDescent="0.25">
      <c r="B81">
        <v>8.9999999999999993E-3</v>
      </c>
      <c r="C81">
        <v>1.39334E-2</v>
      </c>
      <c r="D81">
        <v>1.8079600000000001E-2</v>
      </c>
      <c r="E81">
        <v>4.8537219999999996E-3</v>
      </c>
    </row>
    <row r="82" spans="1:5" x14ac:dyDescent="0.25">
      <c r="B82">
        <v>8.9999999999999993E-3</v>
      </c>
      <c r="C82">
        <v>1.38628E-2</v>
      </c>
      <c r="D82">
        <v>1.7895000000000001E-2</v>
      </c>
      <c r="E82">
        <v>4.9677890000000002E-3</v>
      </c>
    </row>
    <row r="83" spans="1:5" x14ac:dyDescent="0.25">
      <c r="A83" t="s">
        <v>17</v>
      </c>
      <c r="B83">
        <v>8.9999999999999993E-3</v>
      </c>
      <c r="C83">
        <v>1.37973E-2</v>
      </c>
      <c r="D83">
        <v>1.7716200000000001E-2</v>
      </c>
      <c r="E83">
        <v>5.0811119999999996E-3</v>
      </c>
    </row>
    <row r="84" spans="1:5" x14ac:dyDescent="0.25">
      <c r="B84">
        <v>8.9999999999999993E-3</v>
      </c>
      <c r="C84">
        <v>1.37368E-2</v>
      </c>
      <c r="D84">
        <v>1.7543099999999999E-2</v>
      </c>
      <c r="E84">
        <v>5.1937679999999996E-3</v>
      </c>
    </row>
    <row r="85" spans="1:5" x14ac:dyDescent="0.25">
      <c r="B85">
        <v>8.9999999999999993E-3</v>
      </c>
      <c r="C85">
        <v>1.36813E-2</v>
      </c>
      <c r="D85">
        <v>1.7375499999999999E-2</v>
      </c>
      <c r="E85">
        <v>5.3058249999999993E-3</v>
      </c>
    </row>
    <row r="86" spans="1:5" x14ac:dyDescent="0.25">
      <c r="B86">
        <v>8.9999999999999993E-3</v>
      </c>
      <c r="C86">
        <v>1.36305E-2</v>
      </c>
      <c r="D86">
        <v>1.7213099999999999E-2</v>
      </c>
      <c r="E86">
        <v>5.4173550000000004E-3</v>
      </c>
    </row>
    <row r="87" spans="1:5" x14ac:dyDescent="0.25">
      <c r="B87">
        <v>8.9999999999999993E-3</v>
      </c>
      <c r="C87">
        <v>1.35844E-2</v>
      </c>
      <c r="D87">
        <v>1.7056000000000002E-2</v>
      </c>
      <c r="E87">
        <v>5.5284269999999998E-3</v>
      </c>
    </row>
    <row r="88" spans="1:5" x14ac:dyDescent="0.25">
      <c r="A88" t="s">
        <v>18</v>
      </c>
      <c r="B88">
        <v>8.9999999999999993E-3</v>
      </c>
      <c r="C88">
        <v>1.35429E-2</v>
      </c>
      <c r="D88">
        <v>1.69038E-2</v>
      </c>
      <c r="E88">
        <v>5.639107E-3</v>
      </c>
    </row>
    <row r="89" spans="1:5" x14ac:dyDescent="0.25">
      <c r="B89">
        <v>8.9999999999999993E-3</v>
      </c>
      <c r="C89">
        <v>1.35059E-2</v>
      </c>
      <c r="D89">
        <v>1.6756400000000001E-2</v>
      </c>
      <c r="E89">
        <v>5.7494670000000003E-3</v>
      </c>
    </row>
    <row r="90" spans="1:5" x14ac:dyDescent="0.25">
      <c r="B90">
        <v>8.9999999999999993E-3</v>
      </c>
      <c r="C90">
        <v>1.3473300000000001E-2</v>
      </c>
      <c r="D90">
        <v>1.6613699999999999E-2</v>
      </c>
      <c r="E90">
        <v>5.8595640000000003E-3</v>
      </c>
    </row>
    <row r="91" spans="1:5" x14ac:dyDescent="0.25">
      <c r="B91">
        <v>8.9999999999999993E-3</v>
      </c>
      <c r="C91">
        <v>1.34451E-2</v>
      </c>
      <c r="D91">
        <v>1.64756E-2</v>
      </c>
      <c r="E91">
        <v>5.9694700000000002E-3</v>
      </c>
    </row>
    <row r="92" spans="1:5" x14ac:dyDescent="0.25">
      <c r="B92">
        <v>8.9999999999999993E-3</v>
      </c>
      <c r="C92">
        <v>1.34211E-2</v>
      </c>
      <c r="D92">
        <v>1.63418E-2</v>
      </c>
      <c r="E92">
        <v>6.079246E-3</v>
      </c>
    </row>
    <row r="93" spans="1:5" x14ac:dyDescent="0.25">
      <c r="A93" t="s">
        <v>19</v>
      </c>
      <c r="B93">
        <v>8.9999999999999993E-3</v>
      </c>
      <c r="C93">
        <v>1.34012E-2</v>
      </c>
      <c r="D93">
        <v>1.6212299999999999E-2</v>
      </c>
      <c r="E93">
        <v>6.188949E-3</v>
      </c>
    </row>
    <row r="94" spans="1:5" x14ac:dyDescent="0.25">
      <c r="B94">
        <v>8.9999999999999993E-3</v>
      </c>
      <c r="C94">
        <v>1.33855E-2</v>
      </c>
      <c r="D94">
        <v>1.6086799999999998E-2</v>
      </c>
      <c r="E94">
        <v>6.2986480000000004E-3</v>
      </c>
    </row>
    <row r="95" spans="1:5" x14ac:dyDescent="0.25">
      <c r="B95">
        <v>8.9999999999999993E-3</v>
      </c>
      <c r="C95">
        <v>1.33738E-2</v>
      </c>
      <c r="D95">
        <v>1.5965400000000001E-2</v>
      </c>
      <c r="E95">
        <v>6.4083959999999994E-3</v>
      </c>
    </row>
    <row r="96" spans="1:5" x14ac:dyDescent="0.25">
      <c r="B96">
        <v>8.9999999999999993E-3</v>
      </c>
      <c r="C96">
        <v>1.3365999999999999E-2</v>
      </c>
      <c r="D96">
        <v>1.5847799999999999E-2</v>
      </c>
      <c r="E96">
        <v>6.5182579999999999E-3</v>
      </c>
    </row>
    <row r="97" spans="2:5" x14ac:dyDescent="0.25">
      <c r="B97">
        <v>8.9999999999999993E-3</v>
      </c>
      <c r="C97">
        <v>1.3362199999999999E-2</v>
      </c>
      <c r="D97">
        <v>1.5733899999999999E-2</v>
      </c>
      <c r="E97">
        <v>6.6282879999999995E-3</v>
      </c>
    </row>
  </sheetData>
  <mergeCells count="1">
    <mergeCell ref="G29:N34"/>
  </mergeCells>
  <hyperlinks>
    <hyperlink ref="A1" r:id="rId1" display="http://dx.doi.org/10.1787/pens_outlook-2018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2018-10-03T12:40:52Z</cp:lastPrinted>
  <dcterms:created xsi:type="dcterms:W3CDTF">2018-09-11T08:03:29Z</dcterms:created>
  <dcterms:modified xsi:type="dcterms:W3CDTF">2018-11-19T14:38:29Z</dcterms:modified>
</cp:coreProperties>
</file>