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pn5li2ze\STATLINK\"/>
    </mc:Choice>
  </mc:AlternateContent>
  <xr:revisionPtr revIDLastSave="0" documentId="13_ncr:1_{7CF7BC36-741C-448A-8F76-223931AB38EC}" xr6:coauthVersionLast="47" xr6:coauthVersionMax="47" xr10:uidLastSave="{00000000-0000-0000-0000-000000000000}"/>
  <x:bookViews>
    <x:workbookView xWindow="-18984" yWindow="-84" windowWidth="17280" windowHeight="9072" activeTab="0" xr2:uid="{534BCFB3-3A79-4C4A-8ACF-B5722DCE7913}"/>
  </x:bookViews>
  <x:sheets>
    <x:sheet name="fig_4.4" sheetId="2" r:id="rId1"/>
    <x:sheet name="About this file" sheetId="3" r:id="Rcdd12e6f53724aa3"/>
  </x:sheets>
  <x:calcPr calcId="191029" calcMode="auto" fullCalcOnLoad="0" calcOnSave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<sst xmlns="http://schemas.openxmlformats.org/spreadsheetml/2006/main" count="55" uniqueCount="24">
  <si>
    <t>Switzerland</t>
  </si>
  <si>
    <t>Ireland</t>
  </si>
  <si>
    <t>Germany</t>
  </si>
  <si>
    <t>Denmark</t>
  </si>
  <si>
    <t>Finland</t>
  </si>
  <si>
    <t>Norway</t>
  </si>
  <si>
    <t>Australia</t>
  </si>
  <si>
    <t>Sweden</t>
  </si>
  <si>
    <t>Canada</t>
  </si>
  <si>
    <t>Portugal</t>
  </si>
  <si>
    <t>Slovenia</t>
  </si>
  <si>
    <t>Low</t>
  </si>
  <si>
    <t>Medium-low</t>
  </si>
  <si>
    <t>Medium-high</t>
  </si>
  <si>
    <t xml:space="preserve">High </t>
  </si>
  <si>
    <t>Country</t>
  </si>
  <si>
    <t>Year</t>
  </si>
  <si>
    <t>NMR-R</t>
  </si>
  <si>
    <t>Japan</t>
  </si>
  <si>
    <t>NMR-S</t>
  </si>
  <si>
    <t>NMR-M</t>
  </si>
  <si>
    <t xml:space="preserve">Author’s elaborations based on country National Statics Agency statistics  of Australia, Canada, Denmark, Finland, Germany, Ireland, Japan, Norway, Portugal, Slovenia, Sweden and Switzerland. </t>
  </si>
  <si>
    <t>Source</t>
  </si>
  <si>
    <t>Figure 4.4 Share of employment in manufacturing sectors grouped by technology type, across non-metropolitan region groupings for selected OECD countries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</si>
</sst>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9" fontId="1" fillId="0" borderId="0" applyFont="0" applyFill="0" applyBorder="0" applyAlignment="0" applyProtection="0"/>
  </x:cellStyleXfs>
  <x:cellXfs count="5">
    <x:xf numFmtId="0" fontId="0" fillId="0" borderId="0" xfId="0"/>
    <x:xf numFmtId="0" fontId="1" fillId="0" borderId="0" xfId="1"/>
    <x:xf numFmtId="9" fontId="1" fillId="0" borderId="0" xfId="2" applyFont="1"/>
    <x:xf numFmtId="0" fontId="2" fillId="0" borderId="0" xfId="1" applyFont="1"/>
    <x:xf numFmtId="0" fontId="3" fillId="0" borderId="0" xfId="1" applyFont="1" applyAlignment="1">
      <x:alignment horizontal="left" vertical="center"/>
    </x:xf>
    <x:xf fontId="4"/>
    <x:xf fontId="5"/>
    <x:xf fontId="6"/>
  </x:cellXfs>
  <x:cellStyles count="3">
    <x:cellStyle name="Normal" xfId="0" builtinId="0"/>
    <x:cellStyle name="Normal 2" xfId="1" xr:uid="{3D148E11-48C5-4F8D-8B9E-09603B5DC4F0}"/>
    <x:cellStyle name="Percent 2" xfId="2" xr:uid="{22F4D753-6BC0-48E5-B547-4822DEBA9AA6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dd12e6f53724aa3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Share of manufacturing employment, NMR-M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648652313243355"/>
          <c:y val="8.3475603024934175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High 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Canada</c:v>
              </c:pt>
              <c:pt idx="1">
                <c:v>Denmark</c:v>
              </c:pt>
              <c:pt idx="2">
                <c:v>Portugal</c:v>
              </c:pt>
              <c:pt idx="3">
                <c:v>Norway</c:v>
              </c:pt>
              <c:pt idx="4">
                <c:v>Australia</c:v>
              </c:pt>
              <c:pt idx="5">
                <c:v>Germany</c:v>
              </c:pt>
              <c:pt idx="6">
                <c:v>Slovenia</c:v>
              </c:pt>
              <c:pt idx="7">
                <c:v>Japan</c:v>
              </c:pt>
              <c:pt idx="8">
                <c:v>Switzerland</c:v>
              </c:pt>
            </c:strLit>
          </c:cat>
          <c:val>
            <c:numLit>
              <c:formatCode>General</c:formatCode>
              <c:ptCount val="9"/>
              <c:pt idx="0">
                <c:v>7.3879000000000002E-3</c:v>
              </c:pt>
              <c:pt idx="1">
                <c:v>2.4721300000000002E-2</c:v>
              </c:pt>
              <c:pt idx="2">
                <c:v>2.71063E-2</c:v>
              </c:pt>
              <c:pt idx="3">
                <c:v>4.6340600000000003E-2</c:v>
              </c:pt>
              <c:pt idx="4">
                <c:v>4.6507300000000001E-2</c:v>
              </c:pt>
              <c:pt idx="5">
                <c:v>5.98483E-2</c:v>
              </c:pt>
              <c:pt idx="6">
                <c:v>6.2187399999999997E-2</c:v>
              </c:pt>
              <c:pt idx="7">
                <c:v>0.1231449</c:v>
              </c:pt>
              <c:pt idx="8">
                <c:v>0.2206157</c:v>
              </c:pt>
            </c:numLit>
          </c:val>
          <c:extLst>
            <c:ext xmlns:c16="http://schemas.microsoft.com/office/drawing/2014/chart" uri="{C3380CC4-5D6E-409C-BE32-E72D297353CC}">
              <c16:uniqueId val="{00000000-CE0B-45FB-B801-5CAEBB130F00}"/>
            </c:ext>
          </c:extLst>
        </c:ser>
        <c:ser>
          <c:idx val="1"/>
          <c:order val="1"/>
          <c:tx>
            <c:v>Medium-high</c:v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Canada</c:v>
              </c:pt>
              <c:pt idx="1">
                <c:v>Denmark</c:v>
              </c:pt>
              <c:pt idx="2">
                <c:v>Portugal</c:v>
              </c:pt>
              <c:pt idx="3">
                <c:v>Norway</c:v>
              </c:pt>
              <c:pt idx="4">
                <c:v>Australia</c:v>
              </c:pt>
              <c:pt idx="5">
                <c:v>Germany</c:v>
              </c:pt>
              <c:pt idx="6">
                <c:v>Slovenia</c:v>
              </c:pt>
              <c:pt idx="7">
                <c:v>Japan</c:v>
              </c:pt>
              <c:pt idx="8">
                <c:v>Switzerland</c:v>
              </c:pt>
            </c:strLit>
          </c:cat>
          <c:val>
            <c:numLit>
              <c:formatCode>General</c:formatCode>
              <c:ptCount val="9"/>
              <c:pt idx="0">
                <c:v>0.30314160000000001</c:v>
              </c:pt>
              <c:pt idx="1">
                <c:v>0.19389239999999999</c:v>
              </c:pt>
              <c:pt idx="2">
                <c:v>0.1427621</c:v>
              </c:pt>
              <c:pt idx="3">
                <c:v>0.28112100000000001</c:v>
              </c:pt>
              <c:pt idx="4">
                <c:v>0.2726575</c:v>
              </c:pt>
              <c:pt idx="5">
                <c:v>0.33317449999999998</c:v>
              </c:pt>
              <c:pt idx="6">
                <c:v>0.29197479999999998</c:v>
              </c:pt>
              <c:pt idx="7">
                <c:v>0.2497325</c:v>
              </c:pt>
              <c:pt idx="8">
                <c:v>0.22411229999999999</c:v>
              </c:pt>
            </c:numLit>
          </c:val>
          <c:extLst>
            <c:ext xmlns:c16="http://schemas.microsoft.com/office/drawing/2014/chart" uri="{C3380CC4-5D6E-409C-BE32-E72D297353CC}">
              <c16:uniqueId val="{00000001-CE0B-45FB-B801-5CAEBB130F00}"/>
            </c:ext>
          </c:extLst>
        </c:ser>
        <c:ser>
          <c:idx val="2"/>
          <c:order val="2"/>
          <c:tx>
            <c:v>Medium-low</c:v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Canada</c:v>
              </c:pt>
              <c:pt idx="1">
                <c:v>Denmark</c:v>
              </c:pt>
              <c:pt idx="2">
                <c:v>Portugal</c:v>
              </c:pt>
              <c:pt idx="3">
                <c:v>Norway</c:v>
              </c:pt>
              <c:pt idx="4">
                <c:v>Australia</c:v>
              </c:pt>
              <c:pt idx="5">
                <c:v>Germany</c:v>
              </c:pt>
              <c:pt idx="6">
                <c:v>Slovenia</c:v>
              </c:pt>
              <c:pt idx="7">
                <c:v>Japan</c:v>
              </c:pt>
              <c:pt idx="8">
                <c:v>Switzerland</c:v>
              </c:pt>
            </c:strLit>
          </c:cat>
          <c:val>
            <c:numLit>
              <c:formatCode>General</c:formatCode>
              <c:ptCount val="9"/>
              <c:pt idx="0">
                <c:v>0.2487878</c:v>
              </c:pt>
              <c:pt idx="1">
                <c:v>0.2709646</c:v>
              </c:pt>
              <c:pt idx="2">
                <c:v>0.25476759999999998</c:v>
              </c:pt>
              <c:pt idx="3">
                <c:v>0.34859440000000003</c:v>
              </c:pt>
              <c:pt idx="4">
                <c:v>0.34140239999999999</c:v>
              </c:pt>
              <c:pt idx="5">
                <c:v>0.32450689999999999</c:v>
              </c:pt>
              <c:pt idx="6">
                <c:v>0.37224580000000002</c:v>
              </c:pt>
              <c:pt idx="7">
                <c:v>0.18462129999999999</c:v>
              </c:pt>
              <c:pt idx="8">
                <c:v>0.26191589999999998</c:v>
              </c:pt>
            </c:numLit>
          </c:val>
          <c:extLst>
            <c:ext xmlns:c16="http://schemas.microsoft.com/office/drawing/2014/chart" uri="{C3380CC4-5D6E-409C-BE32-E72D297353CC}">
              <c16:uniqueId val="{00000002-CE0B-45FB-B801-5CAEBB130F00}"/>
            </c:ext>
          </c:extLst>
        </c:ser>
        <c:ser>
          <c:idx val="3"/>
          <c:order val="3"/>
          <c:tx>
            <c:v>Low</c:v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Canada</c:v>
              </c:pt>
              <c:pt idx="1">
                <c:v>Denmark</c:v>
              </c:pt>
              <c:pt idx="2">
                <c:v>Portugal</c:v>
              </c:pt>
              <c:pt idx="3">
                <c:v>Norway</c:v>
              </c:pt>
              <c:pt idx="4">
                <c:v>Australia</c:v>
              </c:pt>
              <c:pt idx="5">
                <c:v>Germany</c:v>
              </c:pt>
              <c:pt idx="6">
                <c:v>Slovenia</c:v>
              </c:pt>
              <c:pt idx="7">
                <c:v>Japan</c:v>
              </c:pt>
              <c:pt idx="8">
                <c:v>Switzerland</c:v>
              </c:pt>
            </c:strLit>
          </c:cat>
          <c:val>
            <c:numLit>
              <c:formatCode>General</c:formatCode>
              <c:ptCount val="9"/>
              <c:pt idx="0">
                <c:v>0.44068279999999999</c:v>
              </c:pt>
              <c:pt idx="1">
                <c:v>0.51042169999999998</c:v>
              </c:pt>
              <c:pt idx="2">
                <c:v>0.57536399999999999</c:v>
              </c:pt>
              <c:pt idx="3">
                <c:v>0.32394400000000001</c:v>
              </c:pt>
              <c:pt idx="4">
                <c:v>0.33943289999999998</c:v>
              </c:pt>
              <c:pt idx="5">
                <c:v>0.28247030000000001</c:v>
              </c:pt>
              <c:pt idx="6">
                <c:v>0.2735919</c:v>
              </c:pt>
              <c:pt idx="7">
                <c:v>0.44250129999999999</c:v>
              </c:pt>
              <c:pt idx="8">
                <c:v>0.29335620000000001</c:v>
              </c:pt>
            </c:numLit>
          </c:val>
          <c:extLst>
            <c:ext xmlns:c16="http://schemas.microsoft.com/office/drawing/2014/chart" uri="{C3380CC4-5D6E-409C-BE32-E72D297353CC}">
              <c16:uniqueId val="{00000003-CE0B-45FB-B801-5CAEBB130F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2179968"/>
        <c:axId val="292181504"/>
      </c:barChart>
      <c:catAx>
        <c:axId val="2921799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  <c:max val="1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591992515129458"/>
          <c:y val="1.834862385321101E-2"/>
          <c:w val="0.83180445950262605"/>
          <c:h val="6.880733944954128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Share of manufacturing employment, NMR-S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3428219774671002"/>
          <c:y val="8.5981308411214957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High 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Australia</c:v>
              </c:pt>
              <c:pt idx="3">
                <c:v>Canada</c:v>
              </c:pt>
              <c:pt idx="4">
                <c:v>Sweden</c:v>
              </c:pt>
              <c:pt idx="5">
                <c:v>Germany</c:v>
              </c:pt>
              <c:pt idx="6">
                <c:v>Norway</c:v>
              </c:pt>
              <c:pt idx="7">
                <c:v>Finland</c:v>
              </c:pt>
              <c:pt idx="8">
                <c:v>Japan</c:v>
              </c:pt>
              <c:pt idx="9">
                <c:v>Switzerland</c:v>
              </c:pt>
              <c:pt idx="10">
                <c:v>Ireland</c:v>
              </c:pt>
            </c:strLit>
          </c:cat>
          <c:val>
            <c:numLit>
              <c:formatCode>General</c:formatCode>
              <c:ptCount val="11"/>
              <c:pt idx="0">
                <c:v>1.6582699999999999E-2</c:v>
              </c:pt>
              <c:pt idx="1">
                <c:v>1.7110799999999999E-2</c:v>
              </c:pt>
              <c:pt idx="2">
                <c:v>2.30479E-2</c:v>
              </c:pt>
              <c:pt idx="3">
                <c:v>3.0143699999999999E-2</c:v>
              </c:pt>
              <c:pt idx="4">
                <c:v>4.1498199999999999E-2</c:v>
              </c:pt>
              <c:pt idx="5">
                <c:v>5.88715E-2</c:v>
              </c:pt>
              <c:pt idx="6">
                <c:v>7.6220499999999997E-2</c:v>
              </c:pt>
              <c:pt idx="7">
                <c:v>7.8071399999999999E-2</c:v>
              </c:pt>
              <c:pt idx="8">
                <c:v>9.5799200000000001E-2</c:v>
              </c:pt>
              <c:pt idx="9">
                <c:v>0.16051409999999999</c:v>
              </c:pt>
              <c:pt idx="10">
                <c:v>0.2075458</c:v>
              </c:pt>
            </c:numLit>
          </c:val>
          <c:extLst>
            <c:ext xmlns:c16="http://schemas.microsoft.com/office/drawing/2014/chart" uri="{C3380CC4-5D6E-409C-BE32-E72D297353CC}">
              <c16:uniqueId val="{00000000-52B4-42A4-AE08-265EC0B6D07A}"/>
            </c:ext>
          </c:extLst>
        </c:ser>
        <c:ser>
          <c:idx val="1"/>
          <c:order val="1"/>
          <c:tx>
            <c:v>Medium-high</c:v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Australia</c:v>
              </c:pt>
              <c:pt idx="3">
                <c:v>Canada</c:v>
              </c:pt>
              <c:pt idx="4">
                <c:v>Sweden</c:v>
              </c:pt>
              <c:pt idx="5">
                <c:v>Germany</c:v>
              </c:pt>
              <c:pt idx="6">
                <c:v>Norway</c:v>
              </c:pt>
              <c:pt idx="7">
                <c:v>Finland</c:v>
              </c:pt>
              <c:pt idx="8">
                <c:v>Japan</c:v>
              </c:pt>
              <c:pt idx="9">
                <c:v>Switzerland</c:v>
              </c:pt>
              <c:pt idx="10">
                <c:v>Ireland</c:v>
              </c:pt>
            </c:strLit>
          </c:cat>
          <c:val>
            <c:numLit>
              <c:formatCode>General</c:formatCode>
              <c:ptCount val="11"/>
              <c:pt idx="0">
                <c:v>0.36702760000000001</c:v>
              </c:pt>
              <c:pt idx="1">
                <c:v>7.238E-2</c:v>
              </c:pt>
              <c:pt idx="2">
                <c:v>0.1844047</c:v>
              </c:pt>
              <c:pt idx="3">
                <c:v>0.28028370000000002</c:v>
              </c:pt>
              <c:pt idx="4">
                <c:v>0.3975438</c:v>
              </c:pt>
              <c:pt idx="5">
                <c:v>0.29924879999999998</c:v>
              </c:pt>
              <c:pt idx="6">
                <c:v>0.25270300000000001</c:v>
              </c:pt>
              <c:pt idx="7">
                <c:v>0.25426549999999998</c:v>
              </c:pt>
              <c:pt idx="8">
                <c:v>0.26372790000000002</c:v>
              </c:pt>
              <c:pt idx="9">
                <c:v>0.16041069999999999</c:v>
              </c:pt>
              <c:pt idx="10">
                <c:v>0.14631759999999999</c:v>
              </c:pt>
            </c:numLit>
          </c:val>
          <c:extLst>
            <c:ext xmlns:c16="http://schemas.microsoft.com/office/drawing/2014/chart" uri="{C3380CC4-5D6E-409C-BE32-E72D297353CC}">
              <c16:uniqueId val="{00000001-52B4-42A4-AE08-265EC0B6D07A}"/>
            </c:ext>
          </c:extLst>
        </c:ser>
        <c:ser>
          <c:idx val="2"/>
          <c:order val="2"/>
          <c:tx>
            <c:v>Medium-low</c:v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Australia</c:v>
              </c:pt>
              <c:pt idx="3">
                <c:v>Canada</c:v>
              </c:pt>
              <c:pt idx="4">
                <c:v>Sweden</c:v>
              </c:pt>
              <c:pt idx="5">
                <c:v>Germany</c:v>
              </c:pt>
              <c:pt idx="6">
                <c:v>Norway</c:v>
              </c:pt>
              <c:pt idx="7">
                <c:v>Finland</c:v>
              </c:pt>
              <c:pt idx="8">
                <c:v>Japan</c:v>
              </c:pt>
              <c:pt idx="9">
                <c:v>Switzerland</c:v>
              </c:pt>
              <c:pt idx="10">
                <c:v>Ireland</c:v>
              </c:pt>
            </c:strLit>
          </c:cat>
          <c:val>
            <c:numLit>
              <c:formatCode>General</c:formatCode>
              <c:ptCount val="11"/>
              <c:pt idx="0">
                <c:v>0.34733130000000001</c:v>
              </c:pt>
              <c:pt idx="1">
                <c:v>0.3487846</c:v>
              </c:pt>
              <c:pt idx="2">
                <c:v>0.24178259999999999</c:v>
              </c:pt>
              <c:pt idx="3">
                <c:v>0.2198349</c:v>
              </c:pt>
              <c:pt idx="4">
                <c:v>0.32220919999999997</c:v>
              </c:pt>
              <c:pt idx="5">
                <c:v>0.31577179999999999</c:v>
              </c:pt>
              <c:pt idx="6">
                <c:v>0.34181719999999999</c:v>
              </c:pt>
              <c:pt idx="7">
                <c:v>0.31793860000000002</c:v>
              </c:pt>
              <c:pt idx="8">
                <c:v>0.20562739999999999</c:v>
              </c:pt>
              <c:pt idx="9">
                <c:v>0.28098649999999997</c:v>
              </c:pt>
              <c:pt idx="10">
                <c:v>0.1479462</c:v>
              </c:pt>
            </c:numLit>
          </c:val>
          <c:extLst>
            <c:ext xmlns:c16="http://schemas.microsoft.com/office/drawing/2014/chart" uri="{C3380CC4-5D6E-409C-BE32-E72D297353CC}">
              <c16:uniqueId val="{00000002-52B4-42A4-AE08-265EC0B6D07A}"/>
            </c:ext>
          </c:extLst>
        </c:ser>
        <c:ser>
          <c:idx val="3"/>
          <c:order val="3"/>
          <c:tx>
            <c:v>Low</c:v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Australia</c:v>
              </c:pt>
              <c:pt idx="3">
                <c:v>Canada</c:v>
              </c:pt>
              <c:pt idx="4">
                <c:v>Sweden</c:v>
              </c:pt>
              <c:pt idx="5">
                <c:v>Germany</c:v>
              </c:pt>
              <c:pt idx="6">
                <c:v>Norway</c:v>
              </c:pt>
              <c:pt idx="7">
                <c:v>Finland</c:v>
              </c:pt>
              <c:pt idx="8">
                <c:v>Japan</c:v>
              </c:pt>
              <c:pt idx="9">
                <c:v>Switzerland</c:v>
              </c:pt>
              <c:pt idx="10">
                <c:v>Ireland</c:v>
              </c:pt>
            </c:strLit>
          </c:cat>
          <c:val>
            <c:numLit>
              <c:formatCode>General</c:formatCode>
              <c:ptCount val="11"/>
              <c:pt idx="0">
                <c:v>0.26905849999999998</c:v>
              </c:pt>
              <c:pt idx="1">
                <c:v>0.56172449999999996</c:v>
              </c:pt>
              <c:pt idx="2">
                <c:v>0.5507649</c:v>
              </c:pt>
              <c:pt idx="3">
                <c:v>0.46973769999999998</c:v>
              </c:pt>
              <c:pt idx="4">
                <c:v>0.23874870000000001</c:v>
              </c:pt>
              <c:pt idx="5">
                <c:v>0.32610790000000001</c:v>
              </c:pt>
              <c:pt idx="6">
                <c:v>0.32925929999999998</c:v>
              </c:pt>
              <c:pt idx="7">
                <c:v>0.34972449999999999</c:v>
              </c:pt>
              <c:pt idx="8">
                <c:v>0.4348456</c:v>
              </c:pt>
              <c:pt idx="9">
                <c:v>0.39808880000000002</c:v>
              </c:pt>
              <c:pt idx="10">
                <c:v>0.49819049999999998</c:v>
              </c:pt>
            </c:numLit>
          </c:val>
          <c:extLst>
            <c:ext xmlns:c16="http://schemas.microsoft.com/office/drawing/2014/chart" uri="{C3380CC4-5D6E-409C-BE32-E72D297353CC}">
              <c16:uniqueId val="{00000003-52B4-42A4-AE08-265EC0B6D0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2179968"/>
        <c:axId val="292181504"/>
      </c:barChart>
      <c:catAx>
        <c:axId val="2921799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  <c:max val="1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591989985845864"/>
          <c:y val="1.834862385321101E-2"/>
          <c:w val="0.83180449620159924"/>
          <c:h val="6.880733944954128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Share of manufacturing employment, NMR-R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20833689568090172"/>
          <c:y val="8.0701754385964913E-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High </c:v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Canada</c:v>
              </c:pt>
              <c:pt idx="3">
                <c:v>Sweden</c:v>
              </c:pt>
              <c:pt idx="4">
                <c:v>Australia</c:v>
              </c:pt>
              <c:pt idx="5">
                <c:v>Norway</c:v>
              </c:pt>
              <c:pt idx="6">
                <c:v>Finland</c:v>
              </c:pt>
              <c:pt idx="7">
                <c:v>Denmark</c:v>
              </c:pt>
              <c:pt idx="8">
                <c:v>Germany</c:v>
              </c:pt>
              <c:pt idx="9">
                <c:v>Ireland</c:v>
              </c:pt>
              <c:pt idx="10">
                <c:v>Switzerland</c:v>
              </c:pt>
            </c:strLit>
          </c:cat>
          <c:val>
            <c:numLit>
              <c:formatCode>General</c:formatCode>
              <c:ptCount val="11"/>
              <c:pt idx="0">
                <c:v>7.1770000000000004E-4</c:v>
              </c:pt>
              <c:pt idx="1">
                <c:v>1.04571E-2</c:v>
              </c:pt>
              <c:pt idx="2">
                <c:v>1.21186E-2</c:v>
              </c:pt>
              <c:pt idx="3">
                <c:v>2.1137800000000002E-2</c:v>
              </c:pt>
              <c:pt idx="4">
                <c:v>2.32423E-2</c:v>
              </c:pt>
              <c:pt idx="5">
                <c:v>2.77839E-2</c:v>
              </c:pt>
              <c:pt idx="6">
                <c:v>3.5572800000000002E-2</c:v>
              </c:pt>
              <c:pt idx="7">
                <c:v>3.8145999999999999E-2</c:v>
              </c:pt>
              <c:pt idx="8">
                <c:v>4.4411399999999997E-2</c:v>
              </c:pt>
              <c:pt idx="9">
                <c:v>0.12</c:v>
              </c:pt>
              <c:pt idx="10">
                <c:v>0.1224119</c:v>
              </c:pt>
            </c:numLit>
          </c:val>
          <c:extLst>
            <c:ext xmlns:c16="http://schemas.microsoft.com/office/drawing/2014/chart" uri="{C3380CC4-5D6E-409C-BE32-E72D297353CC}">
              <c16:uniqueId val="{00000000-C0CD-438A-8A22-A7F9B707583A}"/>
            </c:ext>
          </c:extLst>
        </c:ser>
        <c:ser>
          <c:idx val="1"/>
          <c:order val="1"/>
          <c:tx>
            <c:v>Medium-high</c:v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Canada</c:v>
              </c:pt>
              <c:pt idx="3">
                <c:v>Sweden</c:v>
              </c:pt>
              <c:pt idx="4">
                <c:v>Australia</c:v>
              </c:pt>
              <c:pt idx="5">
                <c:v>Norway</c:v>
              </c:pt>
              <c:pt idx="6">
                <c:v>Finland</c:v>
              </c:pt>
              <c:pt idx="7">
                <c:v>Denmark</c:v>
              </c:pt>
              <c:pt idx="8">
                <c:v>Germany</c:v>
              </c:pt>
              <c:pt idx="9">
                <c:v>Ireland</c:v>
              </c:pt>
              <c:pt idx="10">
                <c:v>Switzerland</c:v>
              </c:pt>
            </c:strLit>
          </c:cat>
          <c:val>
            <c:numLit>
              <c:formatCode>General</c:formatCode>
              <c:ptCount val="11"/>
              <c:pt idx="0">
                <c:v>0.26884029999999998</c:v>
              </c:pt>
              <c:pt idx="1">
                <c:v>0.12585389999999999</c:v>
              </c:pt>
              <c:pt idx="2">
                <c:v>0.1724321</c:v>
              </c:pt>
              <c:pt idx="3">
                <c:v>0.27908820000000001</c:v>
              </c:pt>
              <c:pt idx="4">
                <c:v>0.14277999999999999</c:v>
              </c:pt>
              <c:pt idx="5">
                <c:v>0.16159380000000001</c:v>
              </c:pt>
              <c:pt idx="6">
                <c:v>0.188606</c:v>
              </c:pt>
              <c:pt idx="7">
                <c:v>0.13203200000000001</c:v>
              </c:pt>
              <c:pt idx="8">
                <c:v>0.2297527</c:v>
              </c:pt>
              <c:pt idx="9">
                <c:v>0.15542210000000001</c:v>
              </c:pt>
              <c:pt idx="10">
                <c:v>0.28319260000000002</c:v>
              </c:pt>
            </c:numLit>
          </c:val>
          <c:extLst>
            <c:ext xmlns:c16="http://schemas.microsoft.com/office/drawing/2014/chart" uri="{C3380CC4-5D6E-409C-BE32-E72D297353CC}">
              <c16:uniqueId val="{00000001-C0CD-438A-8A22-A7F9B707583A}"/>
            </c:ext>
          </c:extLst>
        </c:ser>
        <c:ser>
          <c:idx val="2"/>
          <c:order val="2"/>
          <c:tx>
            <c:v>Medium-low</c:v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Canada</c:v>
              </c:pt>
              <c:pt idx="3">
                <c:v>Sweden</c:v>
              </c:pt>
              <c:pt idx="4">
                <c:v>Australia</c:v>
              </c:pt>
              <c:pt idx="5">
                <c:v>Norway</c:v>
              </c:pt>
              <c:pt idx="6">
                <c:v>Finland</c:v>
              </c:pt>
              <c:pt idx="7">
                <c:v>Denmark</c:v>
              </c:pt>
              <c:pt idx="8">
                <c:v>Germany</c:v>
              </c:pt>
              <c:pt idx="9">
                <c:v>Ireland</c:v>
              </c:pt>
              <c:pt idx="10">
                <c:v>Switzerland</c:v>
              </c:pt>
            </c:strLit>
          </c:cat>
          <c:val>
            <c:numLit>
              <c:formatCode>General</c:formatCode>
              <c:ptCount val="11"/>
              <c:pt idx="0">
                <c:v>0.53439970000000003</c:v>
              </c:pt>
              <c:pt idx="1">
                <c:v>0.2751536</c:v>
              </c:pt>
              <c:pt idx="2">
                <c:v>0.18545420000000001</c:v>
              </c:pt>
              <c:pt idx="3">
                <c:v>0.31064259999999999</c:v>
              </c:pt>
              <c:pt idx="4">
                <c:v>0.25500210000000001</c:v>
              </c:pt>
              <c:pt idx="5">
                <c:v>0.3204516</c:v>
              </c:pt>
              <c:pt idx="6">
                <c:v>0.38478770000000001</c:v>
              </c:pt>
              <c:pt idx="7">
                <c:v>0.25361040000000001</c:v>
              </c:pt>
              <c:pt idx="8">
                <c:v>0.3920227</c:v>
              </c:pt>
              <c:pt idx="9">
                <c:v>0.24313009999999999</c:v>
              </c:pt>
              <c:pt idx="10">
                <c:v>0.20500119999999999</c:v>
              </c:pt>
            </c:numLit>
          </c:val>
          <c:extLst>
            <c:ext xmlns:c16="http://schemas.microsoft.com/office/drawing/2014/chart" uri="{C3380CC4-5D6E-409C-BE32-E72D297353CC}">
              <c16:uniqueId val="{00000002-C0CD-438A-8A22-A7F9B707583A}"/>
            </c:ext>
          </c:extLst>
        </c:ser>
        <c:ser>
          <c:idx val="3"/>
          <c:order val="3"/>
          <c:tx>
            <c:v>Low</c:v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Slovenia</c:v>
              </c:pt>
              <c:pt idx="1">
                <c:v>Portugal</c:v>
              </c:pt>
              <c:pt idx="2">
                <c:v>Canada</c:v>
              </c:pt>
              <c:pt idx="3">
                <c:v>Sweden</c:v>
              </c:pt>
              <c:pt idx="4">
                <c:v>Australia</c:v>
              </c:pt>
              <c:pt idx="5">
                <c:v>Norway</c:v>
              </c:pt>
              <c:pt idx="6">
                <c:v>Finland</c:v>
              </c:pt>
              <c:pt idx="7">
                <c:v>Denmark</c:v>
              </c:pt>
              <c:pt idx="8">
                <c:v>Germany</c:v>
              </c:pt>
              <c:pt idx="9">
                <c:v>Ireland</c:v>
              </c:pt>
              <c:pt idx="10">
                <c:v>Switzerland</c:v>
              </c:pt>
            </c:strLit>
          </c:cat>
          <c:val>
            <c:numLit>
              <c:formatCode>General</c:formatCode>
              <c:ptCount val="11"/>
              <c:pt idx="0">
                <c:v>0.1960422</c:v>
              </c:pt>
              <c:pt idx="1">
                <c:v>0.58853540000000004</c:v>
              </c:pt>
              <c:pt idx="2">
                <c:v>0.62999510000000003</c:v>
              </c:pt>
              <c:pt idx="3">
                <c:v>0.38913140000000002</c:v>
              </c:pt>
              <c:pt idx="4">
                <c:v>0.57897560000000003</c:v>
              </c:pt>
              <c:pt idx="5">
                <c:v>0.49017070000000001</c:v>
              </c:pt>
              <c:pt idx="6">
                <c:v>0.39103349999999998</c:v>
              </c:pt>
              <c:pt idx="7">
                <c:v>0.57621160000000005</c:v>
              </c:pt>
              <c:pt idx="8">
                <c:v>0.33381309999999997</c:v>
              </c:pt>
              <c:pt idx="9">
                <c:v>0.48144779999999998</c:v>
              </c:pt>
              <c:pt idx="10">
                <c:v>0.38939439999999997</c:v>
              </c:pt>
            </c:numLit>
          </c:val>
          <c:extLst>
            <c:ext xmlns:c16="http://schemas.microsoft.com/office/drawing/2014/chart" uri="{C3380CC4-5D6E-409C-BE32-E72D297353CC}">
              <c16:uniqueId val="{00000003-C0CD-438A-8A22-A7F9B70758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2179968"/>
        <c:axId val="292181504"/>
      </c:barChart>
      <c:catAx>
        <c:axId val="2921799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  <c:max val="1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591992515129458"/>
          <c:y val="1.834862385321101E-2"/>
          <c:w val="0.83180445950262605"/>
          <c:h val="6.880733944954128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53845</xdr:colOff>
      <xdr:row>22</xdr:row>
      <xdr:rowOff>135100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571889-D222-4C0B-ADC0-F01253645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126440</xdr:colOff>
      <xdr:row>1</xdr:row>
      <xdr:rowOff>126440</xdr:rowOff>
    </xdr:from>
    <xdr:to>
      <xdr:col>18</xdr:col>
      <xdr:colOff>368694</xdr:colOff>
      <xdr:row>22</xdr:row>
      <xdr:rowOff>88227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6D9C70-7E68-46FC-B593-94A7022B1A93}"/>
            </a:ext>
            <a:ext uri="{147F2762-F138-4A5C-976F-8EAC2B608ADB}">
              <a16:predDERef xmlns:a16="http://schemas.microsoft.com/office/drawing/2014/main" pred="{336DE34D-47C4-4AA5-8508-BA8A32CDE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504265</xdr:colOff>
      <xdr:row>24</xdr:row>
      <xdr:rowOff>22412</xdr:rowOff>
    </xdr:from>
    <xdr:to>
      <xdr:col>14</xdr:col>
      <xdr:colOff>505168</xdr:colOff>
      <xdr:row>45</xdr:row>
      <xdr:rowOff>70854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56CCA1-53B8-4267-A54F-7AA050AE60AE}"/>
            </a:ext>
            <a:ext uri="{147F2762-F138-4A5C-976F-8EAC2B608ADB}">
              <a16:predDERef xmlns:a16="http://schemas.microsoft.com/office/drawing/2014/main" pred="{49D98715-A1D0-4972-B818-8CB9745B0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0.12985</cdr:x>
      <cdr:y>0.02338</cdr:y>
    </cdr:from>
    <cdr:to>
      <cdr:x>0.14603</cdr:x>
      <cdr:y>0.05034</cdr:y>
    </cdr:to>
    <cdr:sp macro="" textlink="">
      <cdr:nvSpPr>
        <cdr:cNvPr id="10" name="xlamShapesMarker">
          <a:extLst xmlns:a="http://schemas.openxmlformats.org/drawingml/2006/main">
            <a:ext uri="{FF2B5EF4-FFF2-40B4-BE49-F238E27FC236}">
              <a16:creationId xmlns:a16="http://schemas.microsoft.com/office/drawing/2014/main" id="{85DB3F5A-A49C-22D3-B128-5129E11EE49B}"/>
            </a:ext>
          </a:extLst>
        </cdr:cNvPr>
        <cdr:cNvSpPr/>
      </cdr:nvSpPr>
      <cdr:spPr>
        <a:xfrm xmlns:a="http://schemas.openxmlformats.org/drawingml/2006/main">
          <a:off x="634086" y="82103"/>
          <a:ext cx="78982" cy="94661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0.19204</cdr:x>
      <cdr:y>0.03956</cdr:y>
    </cdr:from>
    <cdr:to>
      <cdr:x>0.22353</cdr:x>
      <cdr:y>0.06581</cdr:y>
    </cdr:to>
    <cdr:sp macro="" textlink="">
      <cdr:nvSpPr>
        <cdr:cNvPr id="11" name="xlamShapesMarker">
          <a:extLst xmlns:a="http://schemas.openxmlformats.org/drawingml/2006/main">
            <a:ext uri="{FF2B5EF4-FFF2-40B4-BE49-F238E27FC236}">
              <a16:creationId xmlns:a16="http://schemas.microsoft.com/office/drawing/2014/main" id="{736F602B-4BFF-DED9-64D6-759DE1D31BC2}"/>
            </a:ext>
          </a:extLst>
        </cdr:cNvPr>
        <cdr:cNvSpPr/>
      </cdr:nvSpPr>
      <cdr:spPr>
        <a:xfrm xmlns:a="http://schemas.openxmlformats.org/drawingml/2006/main">
          <a:off x="87798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0.14659</cdr:x>
      <cdr:y>0.03061</cdr:y>
    </cdr:from>
    <cdr:to>
      <cdr:x>0.16277</cdr:x>
      <cdr:y>0.05757</cdr:y>
    </cdr:to>
    <cdr:sp macro="" textlink="">
      <cdr:nvSpPr>
        <cdr:cNvPr id="12" name="xlamShapesMarker">
          <a:extLst xmlns:a="http://schemas.openxmlformats.org/drawingml/2006/main">
            <a:ext uri="{FF2B5EF4-FFF2-40B4-BE49-F238E27FC236}">
              <a16:creationId xmlns:a16="http://schemas.microsoft.com/office/drawing/2014/main" id="{B95E73B3-544A-3CC6-5219-9921BB0CE8B1}"/>
            </a:ext>
          </a:extLst>
        </cdr:cNvPr>
        <cdr:cNvSpPr/>
      </cdr:nvSpPr>
      <cdr:spPr>
        <a:xfrm xmlns:a="http://schemas.openxmlformats.org/drawingml/2006/main">
          <a:off x="715839" y="107503"/>
          <a:ext cx="78982" cy="94661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0.35052</cdr:x>
      <cdr:y>0.03956</cdr:y>
    </cdr:from>
    <cdr:to>
      <cdr:x>0.38202</cdr:x>
      <cdr:y>0.06581</cdr:y>
    </cdr:to>
    <cdr:sp macro="" textlink="">
      <cdr:nvSpPr>
        <cdr:cNvPr id="13" name="xlamShapesMarker">
          <a:extLst xmlns:a="http://schemas.openxmlformats.org/drawingml/2006/main">
            <a:ext uri="{FF2B5EF4-FFF2-40B4-BE49-F238E27FC236}">
              <a16:creationId xmlns:a16="http://schemas.microsoft.com/office/drawing/2014/main" id="{0F540569-C621-C948-B2DE-7D5CD4FF818C}"/>
            </a:ext>
          </a:extLst>
        </cdr:cNvPr>
        <cdr:cNvSpPr/>
      </cdr:nvSpPr>
      <cdr:spPr>
        <a:xfrm xmlns:a="http://schemas.openxmlformats.org/drawingml/2006/main">
          <a:off x="160257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0.59541</cdr:x>
      <cdr:y>0.04146</cdr:y>
    </cdr:from>
    <cdr:to>
      <cdr:x>0.61158</cdr:x>
      <cdr:y>0.06842</cdr:y>
    </cdr:to>
    <cdr:sp macro="" textlink="">
      <cdr:nvSpPr>
        <cdr:cNvPr id="14" name="xlamShapesMarker">
          <a:extLst xmlns:a="http://schemas.openxmlformats.org/drawingml/2006/main">
            <a:ext uri="{FF2B5EF4-FFF2-40B4-BE49-F238E27FC236}">
              <a16:creationId xmlns:a16="http://schemas.microsoft.com/office/drawing/2014/main" id="{6F3B45D8-12A4-6548-920D-20C1482DB084}"/>
            </a:ext>
          </a:extLst>
        </cdr:cNvPr>
        <cdr:cNvSpPr/>
      </cdr:nvSpPr>
      <cdr:spPr>
        <a:xfrm xmlns:a="http://schemas.openxmlformats.org/drawingml/2006/main">
          <a:off x="272221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0.56787</cdr:x>
      <cdr:y>0.03956</cdr:y>
    </cdr:from>
    <cdr:to>
      <cdr:x>0.59936</cdr:x>
      <cdr:y>0.06581</cdr:y>
    </cdr:to>
    <cdr:sp macro="" textlink="">
      <cdr:nvSpPr>
        <cdr:cNvPr id="15" name="xlamShapesMarker">
          <a:extLst xmlns:a="http://schemas.openxmlformats.org/drawingml/2006/main">
            <a:ext uri="{FF2B5EF4-FFF2-40B4-BE49-F238E27FC236}">
              <a16:creationId xmlns:a16="http://schemas.microsoft.com/office/drawing/2014/main" id="{B3BF2C6C-14FC-DAF8-A994-81872BD6DF52}"/>
            </a:ext>
          </a:extLst>
        </cdr:cNvPr>
        <cdr:cNvSpPr/>
      </cdr:nvSpPr>
      <cdr:spPr>
        <a:xfrm xmlns:a="http://schemas.openxmlformats.org/drawingml/2006/main">
          <a:off x="259628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0.80609</cdr:x>
      <cdr:y>0.04146</cdr:y>
    </cdr:from>
    <cdr:to>
      <cdr:x>0.82226</cdr:x>
      <cdr:y>0.06842</cdr:y>
    </cdr:to>
    <cdr:sp macro="" textlink="">
      <cdr:nvSpPr>
        <cdr:cNvPr id="16" name="xlamShapesMarker">
          <a:extLst xmlns:a="http://schemas.openxmlformats.org/drawingml/2006/main">
            <a:ext uri="{FF2B5EF4-FFF2-40B4-BE49-F238E27FC236}">
              <a16:creationId xmlns:a16="http://schemas.microsoft.com/office/drawing/2014/main" id="{4E168D96-9D0B-A07D-A051-9E139B5F9AAE}"/>
            </a:ext>
          </a:extLst>
        </cdr:cNvPr>
        <cdr:cNvSpPr/>
      </cdr:nvSpPr>
      <cdr:spPr>
        <a:xfrm xmlns:a="http://schemas.openxmlformats.org/drawingml/2006/main">
          <a:off x="368543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0.77855</cdr:x>
      <cdr:y>0.03956</cdr:y>
    </cdr:from>
    <cdr:to>
      <cdr:x>0.81004</cdr:x>
      <cdr:y>0.06581</cdr:y>
    </cdr:to>
    <cdr:sp macro="" textlink="">
      <cdr:nvSpPr>
        <cdr:cNvPr id="17" name="xlamShapesMarker">
          <a:extLst xmlns:a="http://schemas.openxmlformats.org/drawingml/2006/main">
            <a:ext uri="{FF2B5EF4-FFF2-40B4-BE49-F238E27FC236}">
              <a16:creationId xmlns:a16="http://schemas.microsoft.com/office/drawing/2014/main" id="{D69970CA-1CB7-BF19-ACD2-D77AEE1741D6}"/>
            </a:ext>
          </a:extLst>
        </cdr:cNvPr>
        <cdr:cNvSpPr/>
      </cdr:nvSpPr>
      <cdr:spPr>
        <a:xfrm xmlns:a="http://schemas.openxmlformats.org/drawingml/2006/main">
          <a:off x="355951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0.21958</cdr:x>
      <cdr:y>0.04146</cdr:y>
    </cdr:from>
    <cdr:to>
      <cdr:x>0.23575</cdr:x>
      <cdr:y>0.06842</cdr:y>
    </cdr:to>
    <cdr:sp macro="" textlink="">
      <cdr:nvSpPr>
        <cdr:cNvPr id="10" name="xlamShapesMarker">
          <a:extLst xmlns:a="http://schemas.openxmlformats.org/drawingml/2006/main">
            <a:ext uri="{FF2B5EF4-FFF2-40B4-BE49-F238E27FC236}">
              <a16:creationId xmlns:a16="http://schemas.microsoft.com/office/drawing/2014/main" id="{A2582B1B-FFB1-C2B9-8C1F-F83A06479668}"/>
            </a:ext>
          </a:extLst>
        </cdr:cNvPr>
        <cdr:cNvSpPr/>
      </cdr:nvSpPr>
      <cdr:spPr>
        <a:xfrm xmlns:a="http://schemas.openxmlformats.org/drawingml/2006/main">
          <a:off x="100391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0.19204</cdr:x>
      <cdr:y>0.03956</cdr:y>
    </cdr:from>
    <cdr:to>
      <cdr:x>0.22353</cdr:x>
      <cdr:y>0.06581</cdr:y>
    </cdr:to>
    <cdr:sp macro="" textlink="">
      <cdr:nvSpPr>
        <cdr:cNvPr id="11" name="xlamShapesMarker">
          <a:extLst xmlns:a="http://schemas.openxmlformats.org/drawingml/2006/main">
            <a:ext uri="{FF2B5EF4-FFF2-40B4-BE49-F238E27FC236}">
              <a16:creationId xmlns:a16="http://schemas.microsoft.com/office/drawing/2014/main" id="{8274D92A-1C6D-5F5A-5F3D-3200262F709C}"/>
            </a:ext>
          </a:extLst>
        </cdr:cNvPr>
        <cdr:cNvSpPr/>
      </cdr:nvSpPr>
      <cdr:spPr>
        <a:xfrm xmlns:a="http://schemas.openxmlformats.org/drawingml/2006/main">
          <a:off x="87798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0.37806</cdr:x>
      <cdr:y>0.04146</cdr:y>
    </cdr:from>
    <cdr:to>
      <cdr:x>0.39424</cdr:x>
      <cdr:y>0.06842</cdr:y>
    </cdr:to>
    <cdr:sp macro="" textlink="">
      <cdr:nvSpPr>
        <cdr:cNvPr id="12" name="xlamShapesMarker">
          <a:extLst xmlns:a="http://schemas.openxmlformats.org/drawingml/2006/main">
            <a:ext uri="{FF2B5EF4-FFF2-40B4-BE49-F238E27FC236}">
              <a16:creationId xmlns:a16="http://schemas.microsoft.com/office/drawing/2014/main" id="{13BE7D54-42FA-3C0A-453E-CE2E32EFFBA8}"/>
            </a:ext>
          </a:extLst>
        </cdr:cNvPr>
        <cdr:cNvSpPr/>
      </cdr:nvSpPr>
      <cdr:spPr>
        <a:xfrm xmlns:a="http://schemas.openxmlformats.org/drawingml/2006/main">
          <a:off x="172850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0.35052</cdr:x>
      <cdr:y>0.03956</cdr:y>
    </cdr:from>
    <cdr:to>
      <cdr:x>0.38202</cdr:x>
      <cdr:y>0.06581</cdr:y>
    </cdr:to>
    <cdr:sp macro="" textlink="">
      <cdr:nvSpPr>
        <cdr:cNvPr id="13" name="xlamShapesMarker">
          <a:extLst xmlns:a="http://schemas.openxmlformats.org/drawingml/2006/main">
            <a:ext uri="{FF2B5EF4-FFF2-40B4-BE49-F238E27FC236}">
              <a16:creationId xmlns:a16="http://schemas.microsoft.com/office/drawing/2014/main" id="{907A4FF8-0B53-44BA-8C14-6ED8AA6BD879}"/>
            </a:ext>
          </a:extLst>
        </cdr:cNvPr>
        <cdr:cNvSpPr/>
      </cdr:nvSpPr>
      <cdr:spPr>
        <a:xfrm xmlns:a="http://schemas.openxmlformats.org/drawingml/2006/main">
          <a:off x="160257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0.59541</cdr:x>
      <cdr:y>0.04146</cdr:y>
    </cdr:from>
    <cdr:to>
      <cdr:x>0.61158</cdr:x>
      <cdr:y>0.06842</cdr:y>
    </cdr:to>
    <cdr:sp macro="" textlink="">
      <cdr:nvSpPr>
        <cdr:cNvPr id="14" name="xlamShapesMarker">
          <a:extLst xmlns:a="http://schemas.openxmlformats.org/drawingml/2006/main">
            <a:ext uri="{FF2B5EF4-FFF2-40B4-BE49-F238E27FC236}">
              <a16:creationId xmlns:a16="http://schemas.microsoft.com/office/drawing/2014/main" id="{4EC7C8E9-40ED-9814-8B66-B9565CA7B5E6}"/>
            </a:ext>
          </a:extLst>
        </cdr:cNvPr>
        <cdr:cNvSpPr/>
      </cdr:nvSpPr>
      <cdr:spPr>
        <a:xfrm xmlns:a="http://schemas.openxmlformats.org/drawingml/2006/main">
          <a:off x="272221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0.56787</cdr:x>
      <cdr:y>0.03956</cdr:y>
    </cdr:from>
    <cdr:to>
      <cdr:x>0.59936</cdr:x>
      <cdr:y>0.06581</cdr:y>
    </cdr:to>
    <cdr:sp macro="" textlink="">
      <cdr:nvSpPr>
        <cdr:cNvPr id="15" name="xlamShapesMarker">
          <a:extLst xmlns:a="http://schemas.openxmlformats.org/drawingml/2006/main">
            <a:ext uri="{FF2B5EF4-FFF2-40B4-BE49-F238E27FC236}">
              <a16:creationId xmlns:a16="http://schemas.microsoft.com/office/drawing/2014/main" id="{E8CECA5E-9894-B39C-AF93-63A29479E7E0}"/>
            </a:ext>
          </a:extLst>
        </cdr:cNvPr>
        <cdr:cNvSpPr/>
      </cdr:nvSpPr>
      <cdr:spPr>
        <a:xfrm xmlns:a="http://schemas.openxmlformats.org/drawingml/2006/main">
          <a:off x="259628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0.80609</cdr:x>
      <cdr:y>0.04146</cdr:y>
    </cdr:from>
    <cdr:to>
      <cdr:x>0.82226</cdr:x>
      <cdr:y>0.06842</cdr:y>
    </cdr:to>
    <cdr:sp macro="" textlink="">
      <cdr:nvSpPr>
        <cdr:cNvPr id="16" name="xlamShapesMarker">
          <a:extLst xmlns:a="http://schemas.openxmlformats.org/drawingml/2006/main">
            <a:ext uri="{FF2B5EF4-FFF2-40B4-BE49-F238E27FC236}">
              <a16:creationId xmlns:a16="http://schemas.microsoft.com/office/drawing/2014/main" id="{125DEACE-6F94-0B42-782F-DAFC317E2049}"/>
            </a:ext>
          </a:extLst>
        </cdr:cNvPr>
        <cdr:cNvSpPr/>
      </cdr:nvSpPr>
      <cdr:spPr>
        <a:xfrm xmlns:a="http://schemas.openxmlformats.org/drawingml/2006/main">
          <a:off x="368543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0.77855</cdr:x>
      <cdr:y>0.03956</cdr:y>
    </cdr:from>
    <cdr:to>
      <cdr:x>0.81004</cdr:x>
      <cdr:y>0.06581</cdr:y>
    </cdr:to>
    <cdr:sp macro="" textlink="">
      <cdr:nvSpPr>
        <cdr:cNvPr id="17" name="xlamShapesMarker">
          <a:extLst xmlns:a="http://schemas.openxmlformats.org/drawingml/2006/main">
            <a:ext uri="{FF2B5EF4-FFF2-40B4-BE49-F238E27FC236}">
              <a16:creationId xmlns:a16="http://schemas.microsoft.com/office/drawing/2014/main" id="{41DDEA4B-7E48-4FC5-E3AB-D92A915FA081}"/>
            </a:ext>
          </a:extLst>
        </cdr:cNvPr>
        <cdr:cNvSpPr/>
      </cdr:nvSpPr>
      <cdr:spPr>
        <a:xfrm xmlns:a="http://schemas.openxmlformats.org/drawingml/2006/main">
          <a:off x="355951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0.21958</cdr:x>
      <cdr:y>0.04146</cdr:y>
    </cdr:from>
    <cdr:to>
      <cdr:x>0.23575</cdr:x>
      <cdr:y>0.06842</cdr:y>
    </cdr:to>
    <cdr:sp macro="" textlink="">
      <cdr:nvSpPr>
        <cdr:cNvPr id="10" name="xlamShapesMarker">
          <a:extLst xmlns:a="http://schemas.openxmlformats.org/drawingml/2006/main">
            <a:ext uri="{FF2B5EF4-FFF2-40B4-BE49-F238E27FC236}">
              <a16:creationId xmlns:a16="http://schemas.microsoft.com/office/drawing/2014/main" id="{77688082-7426-E9E9-73D1-2CEC9598F671}"/>
            </a:ext>
          </a:extLst>
        </cdr:cNvPr>
        <cdr:cNvSpPr/>
      </cdr:nvSpPr>
      <cdr:spPr>
        <a:xfrm xmlns:a="http://schemas.openxmlformats.org/drawingml/2006/main">
          <a:off x="100391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0.19204</cdr:x>
      <cdr:y>0.03956</cdr:y>
    </cdr:from>
    <cdr:to>
      <cdr:x>0.22353</cdr:x>
      <cdr:y>0.06581</cdr:y>
    </cdr:to>
    <cdr:sp macro="" textlink="">
      <cdr:nvSpPr>
        <cdr:cNvPr id="11" name="xlamShapesMarker">
          <a:extLst xmlns:a="http://schemas.openxmlformats.org/drawingml/2006/main">
            <a:ext uri="{FF2B5EF4-FFF2-40B4-BE49-F238E27FC236}">
              <a16:creationId xmlns:a16="http://schemas.microsoft.com/office/drawing/2014/main" id="{D566764F-EAD8-BBA3-4742-7CF377F131E8}"/>
            </a:ext>
          </a:extLst>
        </cdr:cNvPr>
        <cdr:cNvSpPr/>
      </cdr:nvSpPr>
      <cdr:spPr>
        <a:xfrm xmlns:a="http://schemas.openxmlformats.org/drawingml/2006/main">
          <a:off x="87798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0.37806</cdr:x>
      <cdr:y>0.04146</cdr:y>
    </cdr:from>
    <cdr:to>
      <cdr:x>0.39424</cdr:x>
      <cdr:y>0.06842</cdr:y>
    </cdr:to>
    <cdr:sp macro="" textlink="">
      <cdr:nvSpPr>
        <cdr:cNvPr id="12" name="xlamShapesMarker">
          <a:extLst xmlns:a="http://schemas.openxmlformats.org/drawingml/2006/main">
            <a:ext uri="{FF2B5EF4-FFF2-40B4-BE49-F238E27FC236}">
              <a16:creationId xmlns:a16="http://schemas.microsoft.com/office/drawing/2014/main" id="{84242B5C-0360-8178-587F-C55F1CCCF5A3}"/>
            </a:ext>
          </a:extLst>
        </cdr:cNvPr>
        <cdr:cNvSpPr/>
      </cdr:nvSpPr>
      <cdr:spPr>
        <a:xfrm xmlns:a="http://schemas.openxmlformats.org/drawingml/2006/main">
          <a:off x="172850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0.35052</cdr:x>
      <cdr:y>0.03956</cdr:y>
    </cdr:from>
    <cdr:to>
      <cdr:x>0.38202</cdr:x>
      <cdr:y>0.06581</cdr:y>
    </cdr:to>
    <cdr:sp macro="" textlink="">
      <cdr:nvSpPr>
        <cdr:cNvPr id="13" name="xlamShapesMarker">
          <a:extLst xmlns:a="http://schemas.openxmlformats.org/drawingml/2006/main">
            <a:ext uri="{FF2B5EF4-FFF2-40B4-BE49-F238E27FC236}">
              <a16:creationId xmlns:a16="http://schemas.microsoft.com/office/drawing/2014/main" id="{4A7F4562-787F-6916-7E21-5C6EF56CD40C}"/>
            </a:ext>
          </a:extLst>
        </cdr:cNvPr>
        <cdr:cNvSpPr/>
      </cdr:nvSpPr>
      <cdr:spPr>
        <a:xfrm xmlns:a="http://schemas.openxmlformats.org/drawingml/2006/main">
          <a:off x="160257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0.59541</cdr:x>
      <cdr:y>0.04146</cdr:y>
    </cdr:from>
    <cdr:to>
      <cdr:x>0.61158</cdr:x>
      <cdr:y>0.06842</cdr:y>
    </cdr:to>
    <cdr:sp macro="" textlink="">
      <cdr:nvSpPr>
        <cdr:cNvPr id="14" name="xlamShapesMarker">
          <a:extLst xmlns:a="http://schemas.openxmlformats.org/drawingml/2006/main">
            <a:ext uri="{FF2B5EF4-FFF2-40B4-BE49-F238E27FC236}">
              <a16:creationId xmlns:a16="http://schemas.microsoft.com/office/drawing/2014/main" id="{83C4232B-B8A2-456C-3A1F-17CD1A5E073D}"/>
            </a:ext>
          </a:extLst>
        </cdr:cNvPr>
        <cdr:cNvSpPr/>
      </cdr:nvSpPr>
      <cdr:spPr>
        <a:xfrm xmlns:a="http://schemas.openxmlformats.org/drawingml/2006/main">
          <a:off x="272221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0.56787</cdr:x>
      <cdr:y>0.03956</cdr:y>
    </cdr:from>
    <cdr:to>
      <cdr:x>0.59936</cdr:x>
      <cdr:y>0.06581</cdr:y>
    </cdr:to>
    <cdr:sp macro="" textlink="">
      <cdr:nvSpPr>
        <cdr:cNvPr id="15" name="xlamShapesMarker">
          <a:extLst xmlns:a="http://schemas.openxmlformats.org/drawingml/2006/main">
            <a:ext uri="{FF2B5EF4-FFF2-40B4-BE49-F238E27FC236}">
              <a16:creationId xmlns:a16="http://schemas.microsoft.com/office/drawing/2014/main" id="{833589A7-6741-77A1-C97D-FD718D7B57DD}"/>
            </a:ext>
          </a:extLst>
        </cdr:cNvPr>
        <cdr:cNvSpPr/>
      </cdr:nvSpPr>
      <cdr:spPr>
        <a:xfrm xmlns:a="http://schemas.openxmlformats.org/drawingml/2006/main">
          <a:off x="259628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0.80609</cdr:x>
      <cdr:y>0.04146</cdr:y>
    </cdr:from>
    <cdr:to>
      <cdr:x>0.82226</cdr:x>
      <cdr:y>0.06842</cdr:y>
    </cdr:to>
    <cdr:sp macro="" textlink="">
      <cdr:nvSpPr>
        <cdr:cNvPr id="16" name="xlamShapesMarker">
          <a:extLst xmlns:a="http://schemas.openxmlformats.org/drawingml/2006/main">
            <a:ext uri="{FF2B5EF4-FFF2-40B4-BE49-F238E27FC236}">
              <a16:creationId xmlns:a16="http://schemas.microsoft.com/office/drawing/2014/main" id="{3D19E446-A8FC-5B1F-FFED-92F1EA282524}"/>
            </a:ext>
          </a:extLst>
        </cdr:cNvPr>
        <cdr:cNvSpPr/>
      </cdr:nvSpPr>
      <cdr:spPr>
        <a:xfrm xmlns:a="http://schemas.openxmlformats.org/drawingml/2006/main">
          <a:off x="5468437" y="150079"/>
          <a:ext cx="109725" cy="97571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0.77855</cdr:x>
      <cdr:y>0.03956</cdr:y>
    </cdr:from>
    <cdr:to>
      <cdr:x>0.81004</cdr:x>
      <cdr:y>0.06581</cdr:y>
    </cdr:to>
    <cdr:sp macro="" textlink="">
      <cdr:nvSpPr>
        <cdr:cNvPr id="17" name="xlamShapesMarker">
          <a:extLst xmlns:a="http://schemas.openxmlformats.org/drawingml/2006/main">
            <a:ext uri="{FF2B5EF4-FFF2-40B4-BE49-F238E27FC236}">
              <a16:creationId xmlns:a16="http://schemas.microsoft.com/office/drawing/2014/main" id="{FFF25228-82DF-E329-414B-F65FA893063C}"/>
            </a:ext>
          </a:extLst>
        </cdr:cNvPr>
        <cdr:cNvSpPr/>
      </cdr:nvSpPr>
      <cdr:spPr>
        <a:xfrm xmlns:a="http://schemas.openxmlformats.org/drawingml/2006/main">
          <a:off x="355951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065530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jkw4r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5001946-BD28-4A03-BD8C-5E2D8F88649F}" mc:Ignorable="x14ac xr xr2 xr3">
  <x:dimension ref="A1:G90"/>
  <x:sheetViews>
    <x:sheetView tabSelected="1" topLeftCell="A1" zoomScale="85" zoomScaleNormal="85" workbookViewId="0">
      <x:selection activeCell="Q28" sqref="Q28"/>
    </x:sheetView>
  </x:sheetViews>
  <x:sheetFormatPr defaultColWidth="8.77734375" defaultRowHeight="13.2" x14ac:dyDescent="0.25"/>
  <x:cols>
    <x:col min="1" max="16384" width="8.77734375" style="1"/>
  </x:cols>
  <x:sheetData>
    <x:row r="1" spans="1:1" x14ac:dyDescent="0.25">
      <x:c r="A1" s="4" t="s">
        <x:v>23</x:v>
      </x:c>
    </x:row>
    <x:row r="50" spans="1:7" x14ac:dyDescent="0.25">
      <x:c r="A50" s="3" t="s">
        <x:v>22</x:v>
      </x:c>
      <x:c r="B50" s="1" t="s">
        <x:v>21</x:v>
      </x:c>
    </x:row>
    <x:row r="52" spans="1:7" x14ac:dyDescent="0.25">
      <x:c r="B52" s="1" t="s">
        <x:v>20</x:v>
      </x:c>
    </x:row>
    <x:row r="53" spans="1:7" x14ac:dyDescent="0.25">
      <x:c r="B53" s="1" t="s">
        <x:v>16</x:v>
      </x:c>
      <x:c r="C53" s="1" t="s">
        <x:v>15</x:v>
      </x:c>
      <x:c r="D53" s="1" t="s">
        <x:v>14</x:v>
      </x:c>
      <x:c r="E53" s="1" t="s">
        <x:v>13</x:v>
      </x:c>
      <x:c r="F53" s="1" t="s">
        <x:v>12</x:v>
      </x:c>
      <x:c r="G53" s="1" t="s">
        <x:v>11</x:v>
      </x:c>
    </x:row>
    <x:row r="54" spans="1:7" x14ac:dyDescent="0.25">
      <x:c r="B54" s="1">
        <x:v>2016</x:v>
      </x:c>
      <x:c r="C54" s="1" t="s">
        <x:v>8</x:v>
      </x:c>
      <x:c r="D54" s="2">
        <x:v>7.3879000000000002E-3</x:v>
      </x:c>
      <x:c r="E54" s="2">
        <x:v>0.30314160000000001</x:v>
      </x:c>
      <x:c r="F54" s="2">
        <x:v>0.2487878</x:v>
      </x:c>
      <x:c r="G54" s="2">
        <x:v>0.44068279999999999</x:v>
      </x:c>
    </x:row>
    <x:row r="55" spans="1:7" x14ac:dyDescent="0.25">
      <x:c r="B55" s="1">
        <x:v>2021</x:v>
      </x:c>
      <x:c r="C55" s="1" t="s">
        <x:v>3</x:v>
      </x:c>
      <x:c r="D55" s="2">
        <x:v>2.4721300000000002E-2</x:v>
      </x:c>
      <x:c r="E55" s="2">
        <x:v>0.19389239999999999</x:v>
      </x:c>
      <x:c r="F55" s="2">
        <x:v>0.2709646</x:v>
      </x:c>
      <x:c r="G55" s="2">
        <x:v>0.51042169999999998</x:v>
      </x:c>
    </x:row>
    <x:row r="56" spans="1:7" x14ac:dyDescent="0.25">
      <x:c r="B56" s="1">
        <x:v>2021</x:v>
      </x:c>
      <x:c r="C56" s="1" t="s">
        <x:v>9</x:v>
      </x:c>
      <x:c r="D56" s="2">
        <x:v>2.71063E-2</x:v>
      </x:c>
      <x:c r="E56" s="2">
        <x:v>0.1427621</x:v>
      </x:c>
      <x:c r="F56" s="2">
        <x:v>0.25476759999999998</x:v>
      </x:c>
      <x:c r="G56" s="2">
        <x:v>0.57536399999999999</x:v>
      </x:c>
    </x:row>
    <x:row r="57" spans="1:7" x14ac:dyDescent="0.25">
      <x:c r="B57" s="1">
        <x:v>2022</x:v>
      </x:c>
      <x:c r="C57" s="1" t="s">
        <x:v>5</x:v>
      </x:c>
      <x:c r="D57" s="2">
        <x:v>4.6340600000000003E-2</x:v>
      </x:c>
      <x:c r="E57" s="2">
        <x:v>0.28112100000000001</x:v>
      </x:c>
      <x:c r="F57" s="2">
        <x:v>0.34859440000000003</x:v>
      </x:c>
      <x:c r="G57" s="2">
        <x:v>0.32394400000000001</x:v>
      </x:c>
    </x:row>
    <x:row r="58" spans="1:7" x14ac:dyDescent="0.25">
      <x:c r="B58" s="1">
        <x:v>2021</x:v>
      </x:c>
      <x:c r="C58" s="1" t="s">
        <x:v>6</x:v>
      </x:c>
      <x:c r="D58" s="2">
        <x:v>4.6507300000000001E-2</x:v>
      </x:c>
      <x:c r="E58" s="2">
        <x:v>0.2726575</x:v>
      </x:c>
      <x:c r="F58" s="2">
        <x:v>0.34140239999999999</x:v>
      </x:c>
      <x:c r="G58" s="2">
        <x:v>0.33943289999999998</x:v>
      </x:c>
    </x:row>
    <x:row r="59" spans="1:7" x14ac:dyDescent="0.25">
      <x:c r="B59" s="1">
        <x:v>2022</x:v>
      </x:c>
      <x:c r="C59" s="1" t="s">
        <x:v>2</x:v>
      </x:c>
      <x:c r="D59" s="2">
        <x:v>5.98483E-2</x:v>
      </x:c>
      <x:c r="E59" s="2">
        <x:v>0.33317449999999998</x:v>
      </x:c>
      <x:c r="F59" s="2">
        <x:v>0.32450689999999999</x:v>
      </x:c>
      <x:c r="G59" s="2">
        <x:v>0.28247030000000001</x:v>
      </x:c>
    </x:row>
    <x:row r="60" spans="1:7" x14ac:dyDescent="0.25">
      <x:c r="B60" s="1">
        <x:v>2020</x:v>
      </x:c>
      <x:c r="C60" s="1" t="s">
        <x:v>10</x:v>
      </x:c>
      <x:c r="D60" s="2">
        <x:v>6.2187399999999997E-2</x:v>
      </x:c>
      <x:c r="E60" s="2">
        <x:v>0.29197479999999998</x:v>
      </x:c>
      <x:c r="F60" s="2">
        <x:v>0.37224580000000002</x:v>
      </x:c>
      <x:c r="G60" s="2">
        <x:v>0.2735919</x:v>
      </x:c>
    </x:row>
    <x:row r="61" spans="1:7" x14ac:dyDescent="0.25">
      <x:c r="B61" s="1">
        <x:v>2016</x:v>
      </x:c>
      <x:c r="C61" s="1" t="s">
        <x:v>18</x:v>
      </x:c>
      <x:c r="D61" s="2">
        <x:v>0.1231449</x:v>
      </x:c>
      <x:c r="E61" s="2">
        <x:v>0.2497325</x:v>
      </x:c>
      <x:c r="F61" s="2">
        <x:v>0.18462129999999999</x:v>
      </x:c>
      <x:c r="G61" s="2">
        <x:v>0.44250129999999999</x:v>
      </x:c>
    </x:row>
    <x:row r="62" spans="1:7" x14ac:dyDescent="0.25">
      <x:c r="B62" s="1">
        <x:v>2020</x:v>
      </x:c>
      <x:c r="C62" s="1" t="s">
        <x:v>0</x:v>
      </x:c>
      <x:c r="D62" s="2">
        <x:v>0.2206157</x:v>
      </x:c>
      <x:c r="E62" s="2">
        <x:v>0.22411229999999999</x:v>
      </x:c>
      <x:c r="F62" s="2">
        <x:v>0.26191589999999998</x:v>
      </x:c>
      <x:c r="G62" s="2">
        <x:v>0.29335620000000001</x:v>
      </x:c>
    </x:row>
    <x:row r="64" spans="1:7" x14ac:dyDescent="0.25">
      <x:c r="B64" s="1" t="s">
        <x:v>19</x:v>
      </x:c>
    </x:row>
    <x:row r="65" spans="2:7" x14ac:dyDescent="0.25">
      <x:c r="B65" s="1" t="s">
        <x:v>16</x:v>
      </x:c>
      <x:c r="C65" s="1" t="s">
        <x:v>15</x:v>
      </x:c>
      <x:c r="D65" s="1" t="s">
        <x:v>14</x:v>
      </x:c>
      <x:c r="E65" s="1" t="s">
        <x:v>13</x:v>
      </x:c>
      <x:c r="F65" s="1" t="s">
        <x:v>12</x:v>
      </x:c>
      <x:c r="G65" s="1" t="s">
        <x:v>11</x:v>
      </x:c>
    </x:row>
    <x:row r="66" spans="2:7" x14ac:dyDescent="0.25">
      <x:c r="B66" s="1">
        <x:v>2020</x:v>
      </x:c>
      <x:c r="C66" s="1" t="s">
        <x:v>10</x:v>
      </x:c>
      <x:c r="D66" s="2">
        <x:v>1.6582699999999999E-2</x:v>
      </x:c>
      <x:c r="E66" s="2">
        <x:v>0.36702760000000001</x:v>
      </x:c>
      <x:c r="F66" s="2">
        <x:v>0.34733130000000001</x:v>
      </x:c>
      <x:c r="G66" s="2">
        <x:v>0.26905849999999998</x:v>
      </x:c>
    </x:row>
    <x:row r="67" spans="2:7" x14ac:dyDescent="0.25">
      <x:c r="B67" s="1">
        <x:v>2021</x:v>
      </x:c>
      <x:c r="C67" s="1" t="s">
        <x:v>9</x:v>
      </x:c>
      <x:c r="D67" s="2">
        <x:v>1.7110799999999999E-2</x:v>
      </x:c>
      <x:c r="E67" s="2">
        <x:v>7.238E-2</x:v>
      </x:c>
      <x:c r="F67" s="2">
        <x:v>0.3487846</x:v>
      </x:c>
      <x:c r="G67" s="2">
        <x:v>0.56172449999999996</x:v>
      </x:c>
    </x:row>
    <x:row r="68" spans="2:7" x14ac:dyDescent="0.25">
      <x:c r="B68" s="1">
        <x:v>2021</x:v>
      </x:c>
      <x:c r="C68" s="1" t="s">
        <x:v>6</x:v>
      </x:c>
      <x:c r="D68" s="2">
        <x:v>2.30479E-2</x:v>
      </x:c>
      <x:c r="E68" s="2">
        <x:v>0.1844047</x:v>
      </x:c>
      <x:c r="F68" s="2">
        <x:v>0.24178259999999999</x:v>
      </x:c>
      <x:c r="G68" s="2">
        <x:v>0.5507649</x:v>
      </x:c>
    </x:row>
    <x:row r="69" spans="2:7" x14ac:dyDescent="0.25">
      <x:c r="B69" s="1">
        <x:v>2016</x:v>
      </x:c>
      <x:c r="C69" s="1" t="s">
        <x:v>8</x:v>
      </x:c>
      <x:c r="D69" s="2">
        <x:v>3.0143699999999999E-2</x:v>
      </x:c>
      <x:c r="E69" s="2">
        <x:v>0.28028370000000002</x:v>
      </x:c>
      <x:c r="F69" s="2">
        <x:v>0.2198349</x:v>
      </x:c>
      <x:c r="G69" s="2">
        <x:v>0.46973769999999998</x:v>
      </x:c>
    </x:row>
    <x:row r="70" spans="2:7" x14ac:dyDescent="0.25">
      <x:c r="B70" s="1">
        <x:v>2020</x:v>
      </x:c>
      <x:c r="C70" s="1" t="s">
        <x:v>7</x:v>
      </x:c>
      <x:c r="D70" s="2">
        <x:v>4.1498199999999999E-2</x:v>
      </x:c>
      <x:c r="E70" s="2">
        <x:v>0.3975438</x:v>
      </x:c>
      <x:c r="F70" s="2">
        <x:v>0.32220919999999997</x:v>
      </x:c>
      <x:c r="G70" s="2">
        <x:v>0.23874870000000001</x:v>
      </x:c>
    </x:row>
    <x:row r="71" spans="2:7" x14ac:dyDescent="0.25">
      <x:c r="B71" s="1">
        <x:v>2022</x:v>
      </x:c>
      <x:c r="C71" s="1" t="s">
        <x:v>2</x:v>
      </x:c>
      <x:c r="D71" s="2">
        <x:v>5.88715E-2</x:v>
      </x:c>
      <x:c r="E71" s="2">
        <x:v>0.29924879999999998</x:v>
      </x:c>
      <x:c r="F71" s="2">
        <x:v>0.31577179999999999</x:v>
      </x:c>
      <x:c r="G71" s="2">
        <x:v>0.32610790000000001</x:v>
      </x:c>
    </x:row>
    <x:row r="72" spans="2:7" x14ac:dyDescent="0.25">
      <x:c r="B72" s="1">
        <x:v>2022</x:v>
      </x:c>
      <x:c r="C72" s="1" t="s">
        <x:v>5</x:v>
      </x:c>
      <x:c r="D72" s="2">
        <x:v>7.6220499999999997E-2</x:v>
      </x:c>
      <x:c r="E72" s="2">
        <x:v>0.25270300000000001</x:v>
      </x:c>
      <x:c r="F72" s="2">
        <x:v>0.34181719999999999</x:v>
      </x:c>
      <x:c r="G72" s="2">
        <x:v>0.32925929999999998</x:v>
      </x:c>
    </x:row>
    <x:row r="73" spans="2:7" x14ac:dyDescent="0.25">
      <x:c r="B73" s="1">
        <x:v>2020</x:v>
      </x:c>
      <x:c r="C73" s="1" t="s">
        <x:v>4</x:v>
      </x:c>
      <x:c r="D73" s="2">
        <x:v>7.8071399999999999E-2</x:v>
      </x:c>
      <x:c r="E73" s="2">
        <x:v>0.25426549999999998</x:v>
      </x:c>
      <x:c r="F73" s="2">
        <x:v>0.31793860000000002</x:v>
      </x:c>
      <x:c r="G73" s="2">
        <x:v>0.34972449999999999</x:v>
      </x:c>
    </x:row>
    <x:row r="74" spans="2:7" x14ac:dyDescent="0.25">
      <x:c r="B74" s="1">
        <x:v>2016</x:v>
      </x:c>
      <x:c r="C74" s="1" t="s">
        <x:v>18</x:v>
      </x:c>
      <x:c r="D74" s="2">
        <x:v>9.5799200000000001E-2</x:v>
      </x:c>
      <x:c r="E74" s="2">
        <x:v>0.26372790000000002</x:v>
      </x:c>
      <x:c r="F74" s="2">
        <x:v>0.20562739999999999</x:v>
      </x:c>
      <x:c r="G74" s="2">
        <x:v>0.4348456</x:v>
      </x:c>
    </x:row>
    <x:row r="75" spans="2:7" x14ac:dyDescent="0.25">
      <x:c r="B75" s="1">
        <x:v>2020</x:v>
      </x:c>
      <x:c r="C75" s="1" t="s">
        <x:v>0</x:v>
      </x:c>
      <x:c r="D75" s="2">
        <x:v>0.16051409999999999</x:v>
      </x:c>
      <x:c r="E75" s="2">
        <x:v>0.16041069999999999</x:v>
      </x:c>
      <x:c r="F75" s="2">
        <x:v>0.28098649999999997</x:v>
      </x:c>
      <x:c r="G75" s="2">
        <x:v>0.39808880000000002</x:v>
      </x:c>
    </x:row>
    <x:row r="76" spans="2:7" x14ac:dyDescent="0.25">
      <x:c r="B76" s="1">
        <x:v>2022</x:v>
      </x:c>
      <x:c r="C76" s="1" t="s">
        <x:v>1</x:v>
      </x:c>
      <x:c r="D76" s="2">
        <x:v>0.2075458</x:v>
      </x:c>
      <x:c r="E76" s="2">
        <x:v>0.14631759999999999</x:v>
      </x:c>
      <x:c r="F76" s="2">
        <x:v>0.1479462</x:v>
      </x:c>
      <x:c r="G76" s="2">
        <x:v>0.49819049999999998</x:v>
      </x:c>
    </x:row>
    <x:row r="78" spans="2:7" x14ac:dyDescent="0.25">
      <x:c r="B78" s="1" t="s">
        <x:v>17</x:v>
      </x:c>
    </x:row>
    <x:row r="79" spans="2:7" x14ac:dyDescent="0.25">
      <x:c r="B79" s="1" t="s">
        <x:v>16</x:v>
      </x:c>
      <x:c r="C79" s="1" t="s">
        <x:v>15</x:v>
      </x:c>
      <x:c r="D79" s="1" t="s">
        <x:v>14</x:v>
      </x:c>
      <x:c r="E79" s="1" t="s">
        <x:v>13</x:v>
      </x:c>
      <x:c r="F79" s="1" t="s">
        <x:v>12</x:v>
      </x:c>
      <x:c r="G79" s="1" t="s">
        <x:v>11</x:v>
      </x:c>
    </x:row>
    <x:row r="80" spans="2:7" x14ac:dyDescent="0.25">
      <x:c r="B80" s="1">
        <x:v>2020</x:v>
      </x:c>
      <x:c r="C80" s="1" t="s">
        <x:v>10</x:v>
      </x:c>
      <x:c r="D80" s="2">
        <x:v>7.1770000000000004E-4</x:v>
      </x:c>
      <x:c r="E80" s="2">
        <x:v>0.26884029999999998</x:v>
      </x:c>
      <x:c r="F80" s="2">
        <x:v>0.53439970000000003</x:v>
      </x:c>
      <x:c r="G80" s="2">
        <x:v>0.1960422</x:v>
      </x:c>
    </x:row>
    <x:row r="81" spans="2:7" x14ac:dyDescent="0.25">
      <x:c r="B81" s="1">
        <x:v>2021</x:v>
      </x:c>
      <x:c r="C81" s="1" t="s">
        <x:v>9</x:v>
      </x:c>
      <x:c r="D81" s="2">
        <x:v>1.04571E-2</x:v>
      </x:c>
      <x:c r="E81" s="2">
        <x:v>0.12585389999999999</x:v>
      </x:c>
      <x:c r="F81" s="2">
        <x:v>0.2751536</x:v>
      </x:c>
      <x:c r="G81" s="2">
        <x:v>0.58853540000000004</x:v>
      </x:c>
    </x:row>
    <x:row r="82" spans="2:7" x14ac:dyDescent="0.25">
      <x:c r="B82" s="1">
        <x:v>2016</x:v>
      </x:c>
      <x:c r="C82" s="1" t="s">
        <x:v>8</x:v>
      </x:c>
      <x:c r="D82" s="2">
        <x:v>1.21186E-2</x:v>
      </x:c>
      <x:c r="E82" s="2">
        <x:v>0.1724321</x:v>
      </x:c>
      <x:c r="F82" s="2">
        <x:v>0.18545420000000001</x:v>
      </x:c>
      <x:c r="G82" s="2">
        <x:v>0.62999510000000003</x:v>
      </x:c>
    </x:row>
    <x:row r="83" spans="2:7" x14ac:dyDescent="0.25">
      <x:c r="B83" s="1">
        <x:v>2020</x:v>
      </x:c>
      <x:c r="C83" s="1" t="s">
        <x:v>7</x:v>
      </x:c>
      <x:c r="D83" s="2">
        <x:v>2.1137800000000002E-2</x:v>
      </x:c>
      <x:c r="E83" s="2">
        <x:v>0.27908820000000001</x:v>
      </x:c>
      <x:c r="F83" s="2">
        <x:v>0.31064259999999999</x:v>
      </x:c>
      <x:c r="G83" s="2">
        <x:v>0.38913140000000002</x:v>
      </x:c>
    </x:row>
    <x:row r="84" spans="2:7" x14ac:dyDescent="0.25">
      <x:c r="B84" s="1">
        <x:v>2021</x:v>
      </x:c>
      <x:c r="C84" s="1" t="s">
        <x:v>6</x:v>
      </x:c>
      <x:c r="D84" s="2">
        <x:v>2.32423E-2</x:v>
      </x:c>
      <x:c r="E84" s="2">
        <x:v>0.14277999999999999</x:v>
      </x:c>
      <x:c r="F84" s="2">
        <x:v>0.25500210000000001</x:v>
      </x:c>
      <x:c r="G84" s="2">
        <x:v>0.57897560000000003</x:v>
      </x:c>
    </x:row>
    <x:row r="85" spans="2:7" x14ac:dyDescent="0.25">
      <x:c r="B85" s="1">
        <x:v>2022</x:v>
      </x:c>
      <x:c r="C85" s="1" t="s">
        <x:v>5</x:v>
      </x:c>
      <x:c r="D85" s="2">
        <x:v>2.77839E-2</x:v>
      </x:c>
      <x:c r="E85" s="2">
        <x:v>0.16159380000000001</x:v>
      </x:c>
      <x:c r="F85" s="2">
        <x:v>0.3204516</x:v>
      </x:c>
      <x:c r="G85" s="2">
        <x:v>0.49017070000000001</x:v>
      </x:c>
    </x:row>
    <x:row r="86" spans="2:7" x14ac:dyDescent="0.25">
      <x:c r="B86" s="1">
        <x:v>2020</x:v>
      </x:c>
      <x:c r="C86" s="1" t="s">
        <x:v>4</x:v>
      </x:c>
      <x:c r="D86" s="2">
        <x:v>3.5572800000000002E-2</x:v>
      </x:c>
      <x:c r="E86" s="2">
        <x:v>0.188606</x:v>
      </x:c>
      <x:c r="F86" s="2">
        <x:v>0.38478770000000001</x:v>
      </x:c>
      <x:c r="G86" s="2">
        <x:v>0.39103349999999998</x:v>
      </x:c>
    </x:row>
    <x:row r="87" spans="2:7" x14ac:dyDescent="0.25">
      <x:c r="B87" s="1">
        <x:v>2021</x:v>
      </x:c>
      <x:c r="C87" s="1" t="s">
        <x:v>3</x:v>
      </x:c>
      <x:c r="D87" s="2">
        <x:v>3.8145999999999999E-2</x:v>
      </x:c>
      <x:c r="E87" s="2">
        <x:v>0.13203200000000001</x:v>
      </x:c>
      <x:c r="F87" s="2">
        <x:v>0.25361040000000001</x:v>
      </x:c>
      <x:c r="G87" s="2">
        <x:v>0.57621160000000005</x:v>
      </x:c>
    </x:row>
    <x:row r="88" spans="2:7" x14ac:dyDescent="0.25">
      <x:c r="B88" s="1">
        <x:v>2022</x:v>
      </x:c>
      <x:c r="C88" s="1" t="s">
        <x:v>2</x:v>
      </x:c>
      <x:c r="D88" s="2">
        <x:v>4.4411399999999997E-2</x:v>
      </x:c>
      <x:c r="E88" s="2">
        <x:v>0.2297527</x:v>
      </x:c>
      <x:c r="F88" s="2">
        <x:v>0.3920227</x:v>
      </x:c>
      <x:c r="G88" s="2">
        <x:v>0.33381309999999997</x:v>
      </x:c>
    </x:row>
    <x:row r="89" spans="2:7" x14ac:dyDescent="0.25">
      <x:c r="B89" s="1">
        <x:v>2022</x:v>
      </x:c>
      <x:c r="C89" s="1" t="s">
        <x:v>1</x:v>
      </x:c>
      <x:c r="D89" s="2">
        <x:v>0.12</x:v>
      </x:c>
      <x:c r="E89" s="2">
        <x:v>0.15542210000000001</x:v>
      </x:c>
      <x:c r="F89" s="2">
        <x:v>0.24313009999999999</x:v>
      </x:c>
      <x:c r="G89" s="2">
        <x:v>0.48144779999999998</x:v>
      </x:c>
    </x:row>
    <x:row r="90" spans="2:7" x14ac:dyDescent="0.25">
      <x:c r="B90" s="1">
        <x:v>2020</x:v>
      </x:c>
      <x:c r="C90" s="1" t="s">
        <x:v>0</x:v>
      </x:c>
      <x:c r="D90" s="2">
        <x:v>0.1224119</x:v>
      </x:c>
      <x:c r="E90" s="2">
        <x:v>0.28319260000000002</x:v>
      </x:c>
      <x:c r="F90" s="2">
        <x:v>0.20500119999999999</x:v>
      </x:c>
      <x:c r="G90" s="2">
        <x:v>0.38939439999999997</x:v>
      </x:c>
    </x:row>
  </x:sheetData>
  <x:pageMargins left="0.7" right="0.7" top="0.75" bottom="0.75" header="0.3" footer="0.3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6" t="str">
        <x:v>This Excel file contains the data for the following figure or table:</x:v>
      </x:c>
    </x:row>
    <x:row r="4">
      <x:c/>
      <x:c r="B4" s="6" t="str">
        <x:v/>
      </x:c>
    </x:row>
    <x:row r="5">
      <x:c/>
      <x:c r="B5" s="5" t="str">
        <x:v>The Future of Rural Manufacturing - © OECD 2023</x:v>
      </x:c>
    </x:row>
    <x:row r="6">
      <x:c/>
      <x:c r="B6" s="6" t="str">
        <x:v>How are megatrends transforming rural manufacturing? - Figure 4.4. Non-metropolitan regions display varying patterns in manufacturing composition</x:v>
      </x:c>
    </x:row>
    <x:row r="7">
      <x:c/>
      <x:c r="B7" s="6" t="str">
        <x:v>Version 1 - Last updated: 31-Oct-2023</x:v>
      </x:c>
    </x:row>
    <x:row r="8">
      <x:c/>
      <x:c r="B8" s="7" t="str">
        <x:v>Disclaimer: http://oe.cd/disclaimer</x:v>
      </x:c>
    </x:row>
    <x:row r="9">
      <x:c/>
      <x:c r="B9" s="6" t="str">
        <x:v/>
      </x:c>
    </x:row>
    <x:row r="10">
      <x:c/>
      <x:c r="B10" s="7" t="str">
        <x:v>Permanent location of this file: https://stat.link/7jkw4r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 xsi:nil="true"/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7" ma:contentTypeDescription="Create a new document." ma:contentTypeScope="" ma:versionID="e7274dc55686f00ea14d8382fb29d342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311285a29fa52fa6c96b19234fe65934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61F25-008D-4E36-A994-230429B35AC8}">
  <ds:schemaRefs>
    <ds:schemaRef ds:uri="http://schemas.microsoft.com/office/2006/metadata/properties"/>
    <ds:schemaRef ds:uri="http://schemas.microsoft.com/office/infopath/2007/PartnerControls"/>
    <ds:schemaRef ds:uri="e756e373-d1d3-4548-b220-5e7d6bd21cba"/>
    <ds:schemaRef ds:uri="79085cd6-4c5d-4df8-9d98-58a374e67da8"/>
  </ds:schemaRefs>
</ds:datastoreItem>
</file>

<file path=customXml/itemProps2.xml><?xml version="1.0" encoding="utf-8"?>
<ds:datastoreItem xmlns:ds="http://schemas.openxmlformats.org/officeDocument/2006/customXml" ds:itemID="{27072B45-90B2-4E1D-9AEB-739643E18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DD5CA-D99E-4AE4-BF7E-7E79E77DF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Winkelmayer</dc:creator>
  <cp:lastModifiedBy>PHILIP Pilar, CFE/COM</cp:lastModifiedBy>
  <dcterms:created xsi:type="dcterms:W3CDTF">2023-10-26T10:09:35Z</dcterms:created>
  <dcterms:modified xsi:type="dcterms:W3CDTF">2023-10-26T15:16:50Z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</Properties>
</file>