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Figure 0.14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<sst xmlns="http://schemas.openxmlformats.org/spreadsheetml/2006/main" count="23" uniqueCount="22">
  <si>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Consumption </t>
  </si>
  <si>
    <t>Mortgage</t>
  </si>
  <si>
    <t xml:space="preserve">Commercial </t>
  </si>
  <si>
    <t>Aggregate</t>
  </si>
  <si>
    <t xml:space="preserve">Figure 0.14. Non-performing loans to total loans </t>
  </si>
  <si>
    <t xml:space="preserve">Argentina </t>
  </si>
  <si>
    <t>(Percentages, 2000-09)</t>
  </si>
  <si>
    <t>Brazil</t>
  </si>
  <si>
    <t>Chile</t>
  </si>
  <si>
    <t>Colombia</t>
  </si>
  <si>
    <t>Dominican Rep.</t>
  </si>
  <si>
    <t>na</t>
  </si>
  <si>
    <r>
      <rPr>
        <i/>
        <sz val="7"/>
        <color indexed="8"/>
        <rFont val="Calibri"/>
        <family val="2"/>
      </rPr>
      <t>Note:</t>
    </r>
    <r>
      <rPr>
        <sz val="7"/>
        <color indexed="8"/>
        <rFont val="Calibri"/>
        <family val="2"/>
      </rPr>
      <t xml:space="preserve"> Due to differences in national accounting and supervisory regimes, this information is not strictly comparable across countries.</t>
    </r>
  </si>
  <si>
    <r>
      <rPr>
        <i/>
        <sz val="7"/>
        <color indexed="8"/>
        <rFont val="Calibri"/>
        <family val="2"/>
      </rPr>
      <t>Source:</t>
    </r>
    <r>
      <rPr>
        <sz val="7"/>
        <color indexed="8"/>
        <rFont val="Calibri"/>
        <family val="2"/>
      </rPr>
      <t xml:space="preserve"> Based on local Central Banks and Supervisory Institutions. </t>
    </r>
  </si>
  <si>
    <t>Mexico</t>
  </si>
  <si>
    <t>Peru</t>
  </si>
  <si>
    <t>Uruguay</t>
  </si>
  <si>
    <t xml:space="preserve">Venezuela </t>
  </si>
  <si>
    <t>Latin American Economic Outlook 2011 - © OECD 2010</t>
  </si>
  <si>
    <t>MACROECONOMIC OVERVIEW</t>
  </si>
  <si>
    <t>Figure 0.14. Non-performing loans to total loans, 2000-09 (%)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</si>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</sst>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  <numFmt numFmtId="165" formatCode="#,##0.000"/>
    <numFmt numFmtId="166" formatCode="#.0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40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 locked="0"/>
    </xf>
    <xf numFmtId="0" fontId="34" fillId="0" borderId="0" applyNumberFormat="0" applyFill="0" applyBorder="0" applyAlignment="0" applyProtection="0"/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6" fontId="5" fillId="0" borderId="0">
      <alignment/>
      <protection locked="0"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72">
      <alignment/>
      <protection/>
    </xf>
    <xf numFmtId="0" fontId="24" fillId="0" borderId="0" xfId="72" applyFont="1">
      <alignment/>
      <protection/>
    </xf>
    <xf numFmtId="0" fontId="25" fillId="0" borderId="0" xfId="72" applyFont="1">
      <alignment/>
      <protection/>
    </xf>
    <xf numFmtId="0" fontId="26" fillId="0" borderId="0" xfId="72" applyFont="1" applyAlignment="1">
      <alignment horizontal="left"/>
      <protection/>
    </xf>
    <xf numFmtId="164" fontId="24" fillId="0" borderId="0" xfId="72" applyNumberFormat="1" applyFont="1">
      <alignment/>
      <protection/>
    </xf>
    <xf numFmtId="0" fontId="27" fillId="0" borderId="0" xfId="72" applyFont="1">
      <alignment/>
      <protection/>
    </xf>
    <xf numFmtId="0" fontId="2" fillId="0" borderId="0" xfId="72" applyFont="1" applyAlignment="1">
      <alignment horizontal="left"/>
      <protection/>
    </xf>
    <xf numFmtId="0" fontId="28" fillId="0" borderId="0" xfId="72" applyFont="1">
      <alignment/>
      <protection/>
    </xf>
    <xf numFmtId="0" fontId="39" fillId="0" borderId="0" xfId="65" applyAlignment="1" applyProtection="1">
      <alignment/>
      <protection/>
    </xf>
    <xf numFmtId="0" fontId="1" fillId="0" borderId="0" xfId="72" applyAlignme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05"/>
          <c:w val="0.97875"/>
          <c:h val="0.9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0.14.'!$L$4</c:f>
              <c:strCache>
                <c:ptCount val="1"/>
                <c:pt idx="0">
                  <c:v>Consumption 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0.14.'!$J$5:$K$40</c:f>
              <c:multiLvlStrCache/>
            </c:multiLvlStrRef>
          </c:cat>
          <c:val>
            <c:numRef>
              <c:f>'Figure 0.14.'!$L$5:$L$40</c:f>
              <c:numCache/>
            </c:numRef>
          </c:val>
        </c:ser>
        <c:ser>
          <c:idx val="1"/>
          <c:order val="1"/>
          <c:tx>
            <c:strRef>
              <c:f>'Figure 0.14.'!$M$4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0.14.'!$J$5:$K$40</c:f>
              <c:multiLvlStrCache/>
            </c:multiLvlStrRef>
          </c:cat>
          <c:val>
            <c:numRef>
              <c:f>'Figure 0.14.'!$M$5:$M$40</c:f>
              <c:numCache/>
            </c:numRef>
          </c:val>
        </c:ser>
        <c:ser>
          <c:idx val="2"/>
          <c:order val="2"/>
          <c:tx>
            <c:strRef>
              <c:f>'Figure 0.14.'!$N$4</c:f>
              <c:strCache>
                <c:ptCount val="1"/>
                <c:pt idx="0">
                  <c:v>Commercial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0.14.'!$J$5:$K$40</c:f>
              <c:multiLvlStrCache/>
            </c:multiLvlStrRef>
          </c:cat>
          <c:val>
            <c:numRef>
              <c:f>'Figure 0.14.'!$N$5:$N$40</c:f>
              <c:numCache/>
            </c:numRef>
          </c:val>
        </c:ser>
        <c:ser>
          <c:idx val="3"/>
          <c:order val="3"/>
          <c:tx>
            <c:strRef>
              <c:f>'Figure 0.14.'!$O$4</c:f>
              <c:strCache>
                <c:ptCount val="1"/>
                <c:pt idx="0">
                  <c:v>Aggregate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0.14.'!$J$5:$K$40</c:f>
              <c:multiLvlStrCache/>
            </c:multiLvlStrRef>
          </c:cat>
          <c:val>
            <c:numRef>
              <c:f>'Figure 0.14.'!$O$5:$O$40</c:f>
              <c:numCache/>
            </c:numRef>
          </c:val>
        </c:ser>
        <c:overlap val="100"/>
        <c:axId val="65904940"/>
        <c:axId val="51457853"/>
      </c:barChart>
      <c:catAx>
        <c:axId val="6590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57853"/>
        <c:crosses val="autoZero"/>
        <c:auto val="1"/>
        <c:lblOffset val="100"/>
        <c:tickLblSkip val="2"/>
        <c:noMultiLvlLbl val="0"/>
      </c:catAx>
      <c:valAx>
        <c:axId val="51457853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55"/>
          <c:y val="0.012"/>
          <c:w val="0.447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47625</xdr:rowOff>
    </xdr:from>
    <xdr:to>
      <xdr:col>7</xdr:col>
      <xdr:colOff>476250</xdr:colOff>
      <xdr:row>21</xdr:row>
      <xdr:rowOff>104775</xdr:rowOff>
    </xdr:to>
    <xdr:graphicFrame>
      <xdr:nvGraphicFramePr>
        <xdr:cNvPr id="1" name="Chart 6"/>
        <xdr:cNvGraphicFramePr/>
      </xdr:nvGraphicFramePr>
      <xdr:xfrm>
        <a:off x="190500" y="1019175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9" width="11.421875" style="1" customWidth="1"/>
    <col min="10" max="15" width="11.421875" style="2" customWidth="1"/>
    <col min="16" max="16384" width="11.421875" style="1" customWidth="1"/>
  </cols>
  <sheetData>
    <row r="1" ht="12.75">
      <c r="A1" s="9" t="s">
        <v>18</v>
      </c>
    </row>
    <row r="2" spans="1:2" ht="12.75">
      <c r="A2" s="10" t="s">
        <v>19</v>
      </c>
      <c r="B2" s="1" t="s">
        <v>20</v>
      </c>
    </row>
    <row r="3" ht="12.75">
      <c r="A3" s="10" t="s">
        <v>21</v>
      </c>
    </row>
    <row r="4" spans="12:15" ht="12.75">
      <c r="L4" s="3" t="s">
        <v>0</v>
      </c>
      <c r="M4" s="3" t="s">
        <v>1</v>
      </c>
      <c r="N4" s="3" t="s">
        <v>2</v>
      </c>
      <c r="O4" s="3" t="s">
        <v>3</v>
      </c>
    </row>
    <row r="5" spans="2:15" ht="12.75">
      <c r="B5" s="4" t="s">
        <v>4</v>
      </c>
      <c r="J5" s="3" t="s">
        <v>5</v>
      </c>
      <c r="K5" s="2">
        <v>2000</v>
      </c>
      <c r="L5" s="5"/>
      <c r="M5" s="5"/>
      <c r="N5" s="5"/>
      <c r="O5" s="5">
        <v>16</v>
      </c>
    </row>
    <row r="6" spans="2:15" ht="12.75">
      <c r="B6" s="2" t="s">
        <v>6</v>
      </c>
      <c r="J6" s="6"/>
      <c r="K6" s="2">
        <v>2003</v>
      </c>
      <c r="L6" s="5"/>
      <c r="M6" s="5"/>
      <c r="N6" s="5"/>
      <c r="O6" s="5">
        <v>33.6</v>
      </c>
    </row>
    <row r="7" spans="10:15" ht="12.75">
      <c r="J7" s="6"/>
      <c r="K7" s="2">
        <v>2006</v>
      </c>
      <c r="L7" s="5"/>
      <c r="M7" s="5"/>
      <c r="N7" s="5"/>
      <c r="O7" s="5">
        <v>4.5</v>
      </c>
    </row>
    <row r="8" spans="10:15" ht="12.75">
      <c r="J8" s="6"/>
      <c r="K8" s="2">
        <v>2009</v>
      </c>
      <c r="L8" s="5"/>
      <c r="M8" s="5"/>
      <c r="N8" s="5"/>
      <c r="O8" s="5">
        <v>3.7</v>
      </c>
    </row>
    <row r="9" spans="10:15" ht="12.75">
      <c r="J9" s="3" t="s">
        <v>7</v>
      </c>
      <c r="K9" s="2">
        <v>2000</v>
      </c>
      <c r="L9" s="5">
        <v>2.8</v>
      </c>
      <c r="M9" s="5">
        <v>4.2</v>
      </c>
      <c r="N9" s="5">
        <v>5.4</v>
      </c>
      <c r="O9" s="5"/>
    </row>
    <row r="10" spans="10:15" ht="12.75">
      <c r="J10" s="6"/>
      <c r="K10" s="2">
        <v>2003</v>
      </c>
      <c r="L10" s="5">
        <v>4.5</v>
      </c>
      <c r="M10" s="5">
        <v>2.2</v>
      </c>
      <c r="N10" s="5">
        <v>5.4</v>
      </c>
      <c r="O10" s="5"/>
    </row>
    <row r="11" spans="10:15" ht="12.75">
      <c r="J11" s="6"/>
      <c r="K11" s="2">
        <v>2006</v>
      </c>
      <c r="L11" s="5">
        <v>4.9</v>
      </c>
      <c r="M11" s="5">
        <v>0.86</v>
      </c>
      <c r="N11" s="5">
        <v>3.7</v>
      </c>
      <c r="O11" s="5"/>
    </row>
    <row r="12" spans="10:15" ht="12.75">
      <c r="J12" s="6"/>
      <c r="K12" s="2">
        <v>2009</v>
      </c>
      <c r="L12" s="5">
        <v>5</v>
      </c>
      <c r="M12" s="5">
        <v>0.55</v>
      </c>
      <c r="N12" s="5">
        <v>4.1</v>
      </c>
      <c r="O12" s="5"/>
    </row>
    <row r="13" spans="10:15" ht="12.75">
      <c r="J13" s="3" t="s">
        <v>8</v>
      </c>
      <c r="K13" s="2">
        <v>2000</v>
      </c>
      <c r="L13" s="5">
        <v>0.08</v>
      </c>
      <c r="M13" s="5">
        <v>0.14</v>
      </c>
      <c r="N13" s="5">
        <v>1.6</v>
      </c>
      <c r="O13" s="5"/>
    </row>
    <row r="14" spans="10:15" ht="12.75">
      <c r="J14" s="6"/>
      <c r="K14" s="2">
        <v>2003</v>
      </c>
      <c r="L14" s="5">
        <v>0.08109999999999999</v>
      </c>
      <c r="M14" s="5">
        <v>0.215</v>
      </c>
      <c r="N14" s="5">
        <v>1.47</v>
      </c>
      <c r="O14" s="5"/>
    </row>
    <row r="15" spans="10:15" ht="12.75">
      <c r="J15" s="6"/>
      <c r="K15" s="2">
        <v>2006</v>
      </c>
      <c r="L15" s="5">
        <v>0.084</v>
      </c>
      <c r="M15" s="5">
        <v>0.154</v>
      </c>
      <c r="N15" s="5">
        <v>0.5</v>
      </c>
      <c r="O15" s="5"/>
    </row>
    <row r="16" spans="10:15" ht="12.75">
      <c r="J16" s="6"/>
      <c r="K16" s="2">
        <v>2009</v>
      </c>
      <c r="L16" s="5">
        <v>0.35</v>
      </c>
      <c r="M16" s="5">
        <v>1.3</v>
      </c>
      <c r="N16" s="5">
        <v>1.13</v>
      </c>
      <c r="O16" s="5"/>
    </row>
    <row r="17" spans="10:15" ht="12.75">
      <c r="J17" s="3" t="s">
        <v>9</v>
      </c>
      <c r="K17" s="2">
        <v>2000</v>
      </c>
      <c r="L17" s="5">
        <v>1.65</v>
      </c>
      <c r="M17" s="5">
        <v>5.32</v>
      </c>
      <c r="N17" s="5">
        <v>4.03</v>
      </c>
      <c r="O17" s="5"/>
    </row>
    <row r="18" spans="10:15" ht="12.75">
      <c r="J18" s="6"/>
      <c r="K18" s="2">
        <v>2003</v>
      </c>
      <c r="L18" s="5">
        <v>0.9317000000000001</v>
      </c>
      <c r="M18" s="5">
        <v>4.24</v>
      </c>
      <c r="N18" s="5">
        <v>1.53</v>
      </c>
      <c r="O18" s="5"/>
    </row>
    <row r="19" spans="10:15" ht="12.75">
      <c r="J19" s="6"/>
      <c r="K19" s="2">
        <v>2006</v>
      </c>
      <c r="L19" s="5">
        <v>1.2187999999999999</v>
      </c>
      <c r="M19" s="5">
        <v>0.3418</v>
      </c>
      <c r="N19" s="5">
        <v>0.9490000000000001</v>
      </c>
      <c r="O19" s="5"/>
    </row>
    <row r="20" spans="10:15" ht="12.75">
      <c r="J20" s="6"/>
      <c r="K20" s="2">
        <v>2009</v>
      </c>
      <c r="L20" s="5">
        <v>1.7881999999999998</v>
      </c>
      <c r="M20" s="5">
        <v>0.29981</v>
      </c>
      <c r="N20" s="5">
        <v>1.9349</v>
      </c>
      <c r="O20" s="5"/>
    </row>
    <row r="21" spans="10:15" ht="12.75">
      <c r="J21" s="3" t="s">
        <v>10</v>
      </c>
      <c r="K21" s="2">
        <v>2000</v>
      </c>
      <c r="L21" s="5"/>
      <c r="M21" s="5"/>
      <c r="N21" s="5"/>
      <c r="O21" s="5" t="s">
        <v>11</v>
      </c>
    </row>
    <row r="22" spans="10:15" ht="12.75">
      <c r="J22" s="6"/>
      <c r="K22" s="2">
        <v>2003</v>
      </c>
      <c r="L22" s="5"/>
      <c r="M22" s="5"/>
      <c r="N22" s="5"/>
      <c r="O22" s="5">
        <v>9.261063454365324</v>
      </c>
    </row>
    <row r="23" spans="1:15" ht="12.75">
      <c r="A23" s="7" t="s">
        <v>12</v>
      </c>
      <c r="J23" s="6"/>
      <c r="K23" s="2">
        <v>2006</v>
      </c>
      <c r="L23" s="5"/>
      <c r="M23" s="5"/>
      <c r="N23" s="5"/>
      <c r="O23" s="5">
        <v>4.478464791543269</v>
      </c>
    </row>
    <row r="24" spans="1:15" ht="12.75">
      <c r="A24" s="7" t="s">
        <v>13</v>
      </c>
      <c r="J24" s="6"/>
      <c r="K24" s="2">
        <v>2009</v>
      </c>
      <c r="L24" s="5"/>
      <c r="M24" s="5"/>
      <c r="N24" s="5"/>
      <c r="O24" s="5">
        <v>1.88853073420472</v>
      </c>
    </row>
    <row r="25" spans="10:15" ht="12.75">
      <c r="J25" s="3" t="s">
        <v>14</v>
      </c>
      <c r="K25" s="2">
        <v>2000</v>
      </c>
      <c r="L25" s="5">
        <v>0.5</v>
      </c>
      <c r="M25" s="5">
        <v>2.7</v>
      </c>
      <c r="N25" s="5">
        <v>9.6</v>
      </c>
      <c r="O25" s="5"/>
    </row>
    <row r="26" spans="10:15" ht="12.75">
      <c r="J26" s="6"/>
      <c r="K26" s="2">
        <v>2003</v>
      </c>
      <c r="L26" s="5">
        <v>0.2</v>
      </c>
      <c r="M26" s="5">
        <v>0.7</v>
      </c>
      <c r="N26" s="5">
        <v>3.8</v>
      </c>
      <c r="O26" s="5"/>
    </row>
    <row r="27" spans="10:15" ht="12.75">
      <c r="J27" s="6"/>
      <c r="K27" s="2">
        <v>2006</v>
      </c>
      <c r="L27" s="5">
        <v>0.6</v>
      </c>
      <c r="M27" s="5">
        <v>0.2</v>
      </c>
      <c r="N27" s="5">
        <v>0.2</v>
      </c>
      <c r="O27" s="5"/>
    </row>
    <row r="28" spans="10:15" ht="12.75">
      <c r="J28" s="6"/>
      <c r="K28" s="2">
        <v>2009</v>
      </c>
      <c r="L28" s="5">
        <v>0.9</v>
      </c>
      <c r="M28" s="5">
        <v>0.5</v>
      </c>
      <c r="N28" s="5">
        <v>0.5</v>
      </c>
      <c r="O28" s="5"/>
    </row>
    <row r="29" spans="10:15" ht="12.75">
      <c r="J29" s="3" t="s">
        <v>15</v>
      </c>
      <c r="K29" s="2">
        <v>2000</v>
      </c>
      <c r="L29" s="5">
        <v>1.144167185067613</v>
      </c>
      <c r="M29" s="5">
        <v>0.7098940611333757</v>
      </c>
      <c r="N29" s="5">
        <v>8.506133559959114</v>
      </c>
      <c r="O29" s="5"/>
    </row>
    <row r="30" spans="10:15" ht="12.75">
      <c r="J30" s="6"/>
      <c r="K30" s="2">
        <v>2003</v>
      </c>
      <c r="L30" s="5">
        <v>0.5628927504233918</v>
      </c>
      <c r="M30" s="5">
        <v>0.4532250266192873</v>
      </c>
      <c r="N30" s="5">
        <v>4.802259034467843</v>
      </c>
      <c r="O30" s="5"/>
    </row>
    <row r="31" spans="10:15" ht="12.75">
      <c r="J31" s="6"/>
      <c r="K31" s="2">
        <v>2006</v>
      </c>
      <c r="L31" s="5">
        <v>0.5347971070528126</v>
      </c>
      <c r="M31" s="5">
        <v>0.14184057854820367</v>
      </c>
      <c r="N31" s="5">
        <v>1.2839424902876617</v>
      </c>
      <c r="O31" s="5"/>
    </row>
    <row r="32" spans="10:15" ht="12.75">
      <c r="J32" s="6"/>
      <c r="K32" s="2">
        <v>2009</v>
      </c>
      <c r="L32" s="5">
        <v>0.5796868520749151</v>
      </c>
      <c r="M32" s="5">
        <v>0.11094693281296569</v>
      </c>
      <c r="N32" s="5">
        <v>1.277075836967285</v>
      </c>
      <c r="O32" s="5"/>
    </row>
    <row r="33" spans="10:15" ht="12.75">
      <c r="J33" s="3" t="s">
        <v>16</v>
      </c>
      <c r="K33" s="2">
        <v>2000</v>
      </c>
      <c r="L33" s="5">
        <v>3</v>
      </c>
      <c r="M33" s="5"/>
      <c r="N33" s="5">
        <v>5.9</v>
      </c>
      <c r="O33" s="5"/>
    </row>
    <row r="34" spans="10:15" ht="12.75">
      <c r="J34" s="6"/>
      <c r="K34" s="2">
        <v>2003</v>
      </c>
      <c r="L34" s="5">
        <v>3.4</v>
      </c>
      <c r="M34" s="5">
        <v>0.7</v>
      </c>
      <c r="N34" s="5">
        <v>12.8</v>
      </c>
      <c r="O34" s="5"/>
    </row>
    <row r="35" spans="10:15" ht="12.75">
      <c r="J35" s="6"/>
      <c r="K35" s="2">
        <v>2006</v>
      </c>
      <c r="L35" s="5">
        <v>1.1</v>
      </c>
      <c r="M35" s="5">
        <v>0.048799999999999996</v>
      </c>
      <c r="N35" s="5">
        <v>2.1</v>
      </c>
      <c r="O35" s="5"/>
    </row>
    <row r="36" spans="10:15" ht="12.75">
      <c r="J36" s="6"/>
      <c r="K36" s="2">
        <v>2009</v>
      </c>
      <c r="L36" s="5">
        <v>0.59</v>
      </c>
      <c r="M36" s="5">
        <v>0.034</v>
      </c>
      <c r="N36" s="5">
        <v>0.42</v>
      </c>
      <c r="O36" s="5"/>
    </row>
    <row r="37" spans="10:15" ht="12.75">
      <c r="J37" s="8" t="s">
        <v>17</v>
      </c>
      <c r="K37" s="2">
        <v>2000</v>
      </c>
      <c r="L37" s="5"/>
      <c r="M37" s="5"/>
      <c r="N37" s="5"/>
      <c r="O37" s="5" t="s">
        <v>11</v>
      </c>
    </row>
    <row r="38" spans="10:15" ht="12.75">
      <c r="J38" s="6"/>
      <c r="K38" s="2">
        <v>2003</v>
      </c>
      <c r="L38" s="5"/>
      <c r="M38" s="5"/>
      <c r="N38" s="5"/>
      <c r="O38" s="5">
        <v>1.3377467562827003</v>
      </c>
    </row>
    <row r="39" spans="10:15" ht="12.75">
      <c r="J39" s="6"/>
      <c r="K39" s="2">
        <v>2006</v>
      </c>
      <c r="L39" s="5"/>
      <c r="M39" s="5"/>
      <c r="N39" s="5"/>
      <c r="O39" s="5">
        <v>0.5340594136371098</v>
      </c>
    </row>
    <row r="40" spans="10:15" ht="12.75">
      <c r="J40" s="6"/>
      <c r="K40" s="2">
        <v>2009</v>
      </c>
      <c r="L40" s="5"/>
      <c r="M40" s="5"/>
      <c r="N40" s="5"/>
      <c r="O40" s="5">
        <v>4.147836489414939</v>
      </c>
    </row>
  </sheetData>
  <sheetProtection/>
  <hyperlinks>
    <hyperlink ref="A1" r:id="rId1" display="http://www.sourceoecd.org/9789264094642"/>
  </hyperlinks>
  <printOptions/>
  <pageMargins left="0.75" right="0.75" top="1" bottom="1" header="0" footer="0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2010-10-06T13:23:49Z</dcterms:created>
  <dcterms:modified xsi:type="dcterms:W3CDTF">2010-10-08T14:42:53Z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