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72-EN - OECD Environmental Performance Reviews, Luxembourg 2020\"/>
    </mc:Choice>
  </mc:AlternateContent>
  <bookViews>
    <workbookView xWindow="0" yWindow="0" windowWidth="28800" windowHeight="12350"/>
  </bookViews>
  <sheets>
    <sheet name="4.2" sheetId="1" r:id="rId1"/>
  </sheets>
  <calcPr calcId="162913"/>
</workbook>
</file>

<file path=xl/sharedStrings.xml><?xml version="1.0" encoding="utf-8"?>
<sst xmlns="http://schemas.openxmlformats.org/spreadsheetml/2006/main" count="32" uniqueCount="32">
  <si>
    <t>Luxembourg</t>
  </si>
  <si>
    <t>Austria</t>
  </si>
  <si>
    <t>Belgium</t>
  </si>
  <si>
    <t>Lithuania</t>
  </si>
  <si>
    <t>Italy</t>
  </si>
  <si>
    <t>Switzerland</t>
  </si>
  <si>
    <t>Hungary</t>
  </si>
  <si>
    <t>France</t>
  </si>
  <si>
    <t>Latvia</t>
  </si>
  <si>
    <t>Denmark</t>
  </si>
  <si>
    <t>Ireland</t>
  </si>
  <si>
    <t>Netherlands</t>
  </si>
  <si>
    <t>Portugal</t>
  </si>
  <si>
    <t>Iceland</t>
  </si>
  <si>
    <t>Czech Republic</t>
  </si>
  <si>
    <t>Spain</t>
  </si>
  <si>
    <t>Germany</t>
  </si>
  <si>
    <t>Finland</t>
  </si>
  <si>
    <t>Poland</t>
  </si>
  <si>
    <t>Estonia</t>
  </si>
  <si>
    <t>United Kingdom</t>
  </si>
  <si>
    <t>Norway</t>
  </si>
  <si>
    <t>Sweden</t>
  </si>
  <si>
    <t xml:space="preserve">Share in total emissions of the two pollutants </t>
  </si>
  <si>
    <t>NOx, 2008</t>
  </si>
  <si>
    <t>NOx, 2016</t>
  </si>
  <si>
    <t>PM2.5, 2008</t>
  </si>
  <si>
    <t>PM2.5, 2016</t>
  </si>
  <si>
    <t>OECD Environmental Performance Reviews: Luxembourg 2020 - © OECD 2020</t>
  </si>
  <si>
    <t>Non-residents’ emissions of PM2.5 and NOx are high in Luxembourg</t>
  </si>
  <si>
    <t>Version 1 - Last updated: 31-Aug-2020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</si>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</sst>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%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2" xfId="0" quotePrefix="1" applyFont="1" applyBorder="1" applyAlignment="1">
      <alignment horizontal="centerContinuous" vertical="center" wrapText="1"/>
    </xf>
    <xf numFmtId="0" fontId="3" fillId="0" borderId="3" xfId="0" quotePrefix="1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172" fontId="4" fillId="3" borderId="2" xfId="0" applyNumberFormat="1" applyFont="1" applyFill="1" applyBorder="1" applyAlignment="1">
      <alignment horizontal="left" vertical="center"/>
    </xf>
    <xf numFmtId="172" fontId="4" fillId="3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172" fontId="4" fillId="0" borderId="5" xfId="0" applyNumberFormat="1" applyFont="1" applyBorder="1" applyAlignment="1">
      <alignment horizontal="left" vertical="center"/>
    </xf>
    <xf numFmtId="172" fontId="4" fillId="0" borderId="6" xfId="0" applyNumberFormat="1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172" fontId="4" fillId="3" borderId="5" xfId="0" applyNumberFormat="1" applyFont="1" applyFill="1" applyBorder="1" applyAlignment="1">
      <alignment horizontal="left" vertical="center"/>
    </xf>
    <xf numFmtId="172" fontId="4" fillId="3" borderId="6" xfId="0" applyNumberFormat="1" applyFont="1" applyFill="1" applyBorder="1" applyAlignment="1">
      <alignment horizontal="left" vertical="center"/>
    </xf>
    <xf numFmtId="0" fontId="4" fillId="3" borderId="7" xfId="0" applyNumberFormat="1" applyFont="1" applyFill="1" applyBorder="1" applyAlignment="1">
      <alignment horizontal="left" vertical="center"/>
    </xf>
    <xf numFmtId="172" fontId="4" fillId="3" borderId="8" xfId="0" applyNumberFormat="1" applyFont="1" applyFill="1" applyBorder="1" applyAlignment="1">
      <alignment horizontal="left" vertical="center"/>
    </xf>
    <xf numFmtId="172" fontId="4" fillId="3" borderId="9" xfId="0" applyNumberFormat="1" applyFont="1" applyFill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Share in total emissions of the two pollutants </a:t>
            </a:r>
          </a:p>
        </c:rich>
      </c:tx>
      <c:layout>
        <c:manualLayout>
          <c:xMode val="edge"/>
          <c:yMode val="edge"/>
          <c:x val="0.30060742407199098"/>
          <c:y val="2.19419695825693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8.7445796086387494E-3"/>
          <c:y val="0.17811901627355112"/>
          <c:w val="0.98906927548920154"/>
          <c:h val="0.8145777953096508"/>
        </c:manualLayout>
      </c:layout>
      <c:barChart>
        <c:barDir val="col"/>
        <c:grouping val="clustered"/>
        <c:varyColors val="0"/>
        <c:ser>
          <c:idx val="2"/>
          <c:order val="0"/>
          <c:tx>
            <c:v>NOx, 2008</c:v>
          </c:tx>
          <c:spPr>
            <a:solidFill>
              <a:srgbClr val="5EA9DE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Lit>
              <c:ptCount val="23"/>
              <c:pt idx="0">
                <c:v>Luxembourg</c:v>
              </c:pt>
              <c:pt idx="1">
                <c:v>Austria</c:v>
              </c:pt>
              <c:pt idx="2">
                <c:v>Belgium</c:v>
              </c:pt>
              <c:pt idx="3">
                <c:v>Lithuania</c:v>
              </c:pt>
              <c:pt idx="4">
                <c:v>Italy</c:v>
              </c:pt>
              <c:pt idx="5">
                <c:v>Switzerland</c:v>
              </c:pt>
              <c:pt idx="6">
                <c:v>Hungary</c:v>
              </c:pt>
              <c:pt idx="7">
                <c:v>France</c:v>
              </c:pt>
              <c:pt idx="8">
                <c:v>Latvia</c:v>
              </c:pt>
              <c:pt idx="9">
                <c:v>Denmark</c:v>
              </c:pt>
              <c:pt idx="10">
                <c:v>Ireland</c:v>
              </c:pt>
              <c:pt idx="11">
                <c:v>Netherlands</c:v>
              </c:pt>
              <c:pt idx="12">
                <c:v>Portugal</c:v>
              </c:pt>
              <c:pt idx="13">
                <c:v>Iceland</c:v>
              </c:pt>
              <c:pt idx="14">
                <c:v>Czech Republic</c:v>
              </c:pt>
              <c:pt idx="15">
                <c:v>Spain</c:v>
              </c:pt>
              <c:pt idx="16">
                <c:v>Germany</c:v>
              </c:pt>
              <c:pt idx="17">
                <c:v>Finland</c:v>
              </c:pt>
              <c:pt idx="18">
                <c:v>Poland</c:v>
              </c:pt>
              <c:pt idx="19">
                <c:v>Estonia</c:v>
              </c:pt>
              <c:pt idx="20">
                <c:v>United Kingdom</c:v>
              </c:pt>
              <c:pt idx="21">
                <c:v>Norway</c:v>
              </c:pt>
              <c:pt idx="22">
                <c:v>Sweden</c:v>
              </c:pt>
            </c:strLit>
          </c:cat>
          <c:val>
            <c:numLit>
              <c:formatCode>General</c:formatCode>
              <c:ptCount val="23"/>
              <c:pt idx="0">
                <c:v>0.78091624873320686</c:v>
              </c:pt>
              <c:pt idx="2">
                <c:v>9.7223926665551033E-2</c:v>
              </c:pt>
              <c:pt idx="3">
                <c:v>2.4763401665384745E-2</c:v>
              </c:pt>
              <c:pt idx="4">
                <c:v>5.5599294958056704E-2</c:v>
              </c:pt>
              <c:pt idx="5">
                <c:v>0.11200151737872825</c:v>
              </c:pt>
              <c:pt idx="6">
                <c:v>5.1405358204988677E-2</c:v>
              </c:pt>
              <c:pt idx="7">
                <c:v>7.4053162323642008E-2</c:v>
              </c:pt>
              <c:pt idx="8">
                <c:v>4.3265911473649221E-2</c:v>
              </c:pt>
              <c:pt idx="9">
                <c:v>1.755321895059285E-2</c:v>
              </c:pt>
              <c:pt idx="10">
                <c:v>1.538251459393029E-2</c:v>
              </c:pt>
              <c:pt idx="11">
                <c:v>2.3866213304786995E-2</c:v>
              </c:pt>
              <c:pt idx="12">
                <c:v>1.6319481160339783E-2</c:v>
              </c:pt>
              <c:pt idx="13">
                <c:v>5.9111767908532316E-3</c:v>
              </c:pt>
              <c:pt idx="14">
                <c:v>1.3197936892716009E-2</c:v>
              </c:pt>
              <c:pt idx="15">
                <c:v>1.4812890864264659E-2</c:v>
              </c:pt>
              <c:pt idx="16">
                <c:v>1.3562519402307325E-2</c:v>
              </c:pt>
              <c:pt idx="17">
                <c:v>8.788285079817321E-3</c:v>
              </c:pt>
              <c:pt idx="18">
                <c:v>7.8024920010210204E-3</c:v>
              </c:pt>
              <c:pt idx="19">
                <c:v>3.1440503048048769E-3</c:v>
              </c:pt>
              <c:pt idx="20">
                <c:v>1.8739274004699977E-4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96A-4278-A8D8-5BCBF7C5893F}"/>
            </c:ext>
          </c:extLst>
        </c:ser>
        <c:ser>
          <c:idx val="3"/>
          <c:order val="1"/>
          <c:tx>
            <c:v>NOx, 2016</c:v>
          </c:tx>
          <c:spPr>
            <a:solidFill>
              <a:srgbClr val="F5822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ED7D31"/>
                  </a:solidFill>
                </a14:hiddenLine>
              </a:ext>
            </a:extLst>
          </c:spPr>
          <c:invertIfNegative val="0"/>
          <c:cat>
            <c:strLit>
              <c:ptCount val="23"/>
              <c:pt idx="0">
                <c:v>Luxembourg</c:v>
              </c:pt>
              <c:pt idx="1">
                <c:v>Austria</c:v>
              </c:pt>
              <c:pt idx="2">
                <c:v>Belgium</c:v>
              </c:pt>
              <c:pt idx="3">
                <c:v>Lithuania</c:v>
              </c:pt>
              <c:pt idx="4">
                <c:v>Italy</c:v>
              </c:pt>
              <c:pt idx="5">
                <c:v>Switzerland</c:v>
              </c:pt>
              <c:pt idx="6">
                <c:v>Hungary</c:v>
              </c:pt>
              <c:pt idx="7">
                <c:v>France</c:v>
              </c:pt>
              <c:pt idx="8">
                <c:v>Latvia</c:v>
              </c:pt>
              <c:pt idx="9">
                <c:v>Denmark</c:v>
              </c:pt>
              <c:pt idx="10">
                <c:v>Ireland</c:v>
              </c:pt>
              <c:pt idx="11">
                <c:v>Netherlands</c:v>
              </c:pt>
              <c:pt idx="12">
                <c:v>Portugal</c:v>
              </c:pt>
              <c:pt idx="13">
                <c:v>Iceland</c:v>
              </c:pt>
              <c:pt idx="14">
                <c:v>Czech Republic</c:v>
              </c:pt>
              <c:pt idx="15">
                <c:v>Spain</c:v>
              </c:pt>
              <c:pt idx="16">
                <c:v>Germany</c:v>
              </c:pt>
              <c:pt idx="17">
                <c:v>Finland</c:v>
              </c:pt>
              <c:pt idx="18">
                <c:v>Poland</c:v>
              </c:pt>
              <c:pt idx="19">
                <c:v>Estonia</c:v>
              </c:pt>
              <c:pt idx="20">
                <c:v>United Kingdom</c:v>
              </c:pt>
              <c:pt idx="21">
                <c:v>Norway</c:v>
              </c:pt>
              <c:pt idx="22">
                <c:v>Sweden</c:v>
              </c:pt>
            </c:strLit>
          </c:cat>
          <c:val>
            <c:numLit>
              <c:formatCode>General</c:formatCode>
              <c:ptCount val="23"/>
              <c:pt idx="0">
                <c:v>0.4824928207970175</c:v>
              </c:pt>
              <c:pt idx="1">
                <c:v>0.26858250463509187</c:v>
              </c:pt>
              <c:pt idx="2">
                <c:v>9.2328486204325128E-2</c:v>
              </c:pt>
              <c:pt idx="3">
                <c:v>7.989001051912821E-2</c:v>
              </c:pt>
              <c:pt idx="4">
                <c:v>7.8990269733445612E-2</c:v>
              </c:pt>
              <c:pt idx="5">
                <c:v>7.3015772169189475E-2</c:v>
              </c:pt>
              <c:pt idx="6">
                <c:v>5.9780136792331393E-2</c:v>
              </c:pt>
              <c:pt idx="7">
                <c:v>5.8805984338050933E-2</c:v>
              </c:pt>
              <c:pt idx="8">
                <c:v>3.7792699724517903E-2</c:v>
              </c:pt>
              <c:pt idx="9">
                <c:v>3.080249754674216E-2</c:v>
              </c:pt>
              <c:pt idx="10">
                <c:v>2.6211957925487857E-2</c:v>
              </c:pt>
              <c:pt idx="11">
                <c:v>2.0393711938818865E-2</c:v>
              </c:pt>
              <c:pt idx="12">
                <c:v>1.8979988692772693E-2</c:v>
              </c:pt>
              <c:pt idx="13">
                <c:v>1.7212843429328037E-2</c:v>
              </c:pt>
              <c:pt idx="14">
                <c:v>1.2044385566183351E-2</c:v>
              </c:pt>
              <c:pt idx="15">
                <c:v>1.0490640091179095E-2</c:v>
              </c:pt>
              <c:pt idx="16">
                <c:v>1.0312781643839664E-2</c:v>
              </c:pt>
              <c:pt idx="17">
                <c:v>8.2085099221224315E-3</c:v>
              </c:pt>
              <c:pt idx="18">
                <c:v>6.131346266885637E-3</c:v>
              </c:pt>
              <c:pt idx="19">
                <c:v>3.5471191640302942E-3</c:v>
              </c:pt>
              <c:pt idx="20">
                <c:v>8.8440402633121912E-5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96A-4278-A8D8-5BCBF7C5893F}"/>
            </c:ext>
          </c:extLst>
        </c:ser>
        <c:ser>
          <c:idx val="0"/>
          <c:order val="2"/>
          <c:tx>
            <c:v>PM2.5, 2008</c:v>
          </c:tx>
          <c:spPr>
            <a:solidFill>
              <a:srgbClr val="A7CE3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Lit>
              <c:ptCount val="23"/>
              <c:pt idx="0">
                <c:v>Luxembourg</c:v>
              </c:pt>
              <c:pt idx="1">
                <c:v>Austria</c:v>
              </c:pt>
              <c:pt idx="2">
                <c:v>Belgium</c:v>
              </c:pt>
              <c:pt idx="3">
                <c:v>Lithuania</c:v>
              </c:pt>
              <c:pt idx="4">
                <c:v>Italy</c:v>
              </c:pt>
              <c:pt idx="5">
                <c:v>Switzerland</c:v>
              </c:pt>
              <c:pt idx="6">
                <c:v>Hungary</c:v>
              </c:pt>
              <c:pt idx="7">
                <c:v>France</c:v>
              </c:pt>
              <c:pt idx="8">
                <c:v>Latvia</c:v>
              </c:pt>
              <c:pt idx="9">
                <c:v>Denmark</c:v>
              </c:pt>
              <c:pt idx="10">
                <c:v>Ireland</c:v>
              </c:pt>
              <c:pt idx="11">
                <c:v>Netherlands</c:v>
              </c:pt>
              <c:pt idx="12">
                <c:v>Portugal</c:v>
              </c:pt>
              <c:pt idx="13">
                <c:v>Iceland</c:v>
              </c:pt>
              <c:pt idx="14">
                <c:v>Czech Republic</c:v>
              </c:pt>
              <c:pt idx="15">
                <c:v>Spain</c:v>
              </c:pt>
              <c:pt idx="16">
                <c:v>Germany</c:v>
              </c:pt>
              <c:pt idx="17">
                <c:v>Finland</c:v>
              </c:pt>
              <c:pt idx="18">
                <c:v>Poland</c:v>
              </c:pt>
              <c:pt idx="19">
                <c:v>Estonia</c:v>
              </c:pt>
              <c:pt idx="20">
                <c:v>United Kingdom</c:v>
              </c:pt>
              <c:pt idx="21">
                <c:v>Norway</c:v>
              </c:pt>
              <c:pt idx="22">
                <c:v>Sweden</c:v>
              </c:pt>
            </c:strLit>
          </c:cat>
          <c:val>
            <c:numLit>
              <c:formatCode>General</c:formatCode>
              <c:ptCount val="23"/>
              <c:pt idx="0">
                <c:v>0.30313765182186236</c:v>
              </c:pt>
              <c:pt idx="2">
                <c:v>2.5789332458781788E-2</c:v>
              </c:pt>
              <c:pt idx="3">
                <c:v>5.8309037900874635E-3</c:v>
              </c:pt>
              <c:pt idx="4">
                <c:v>1.5682571423281305E-2</c:v>
              </c:pt>
              <c:pt idx="5">
                <c:v>3.7100068073519399E-2</c:v>
              </c:pt>
              <c:pt idx="6">
                <c:v>1.2048192771084338E-2</c:v>
              </c:pt>
              <c:pt idx="7">
                <c:v>1.4281760309991696E-2</c:v>
              </c:pt>
              <c:pt idx="8">
                <c:v>2.0180214004129906E-3</c:v>
              </c:pt>
              <c:pt idx="9">
                <c:v>8.328112908575009E-3</c:v>
              </c:pt>
              <c:pt idx="10">
                <c:v>5.4975515106717174E-3</c:v>
              </c:pt>
              <c:pt idx="11">
                <c:v>7.601438109912686E-3</c:v>
              </c:pt>
              <c:pt idx="12">
                <c:v>4.4853765694222317E-3</c:v>
              </c:pt>
              <c:pt idx="13">
                <c:v>4.0114613180515755E-3</c:v>
              </c:pt>
              <c:pt idx="14">
                <c:v>8.1555425066875444E-3</c:v>
              </c:pt>
              <c:pt idx="15">
                <c:v>3.3626647740192801E-3</c:v>
              </c:pt>
              <c:pt idx="16">
                <c:v>5.2245730478905263E-3</c:v>
              </c:pt>
              <c:pt idx="17">
                <c:v>1.3358478705013358E-3</c:v>
              </c:pt>
              <c:pt idx="18">
                <c:v>9.2642103037914871E-4</c:v>
              </c:pt>
              <c:pt idx="19">
                <c:v>1.2572290671360321E-3</c:v>
              </c:pt>
              <c:pt idx="20">
                <c:v>5.8695779773434292E-4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96A-4278-A8D8-5BCBF7C5893F}"/>
            </c:ext>
          </c:extLst>
        </c:ser>
        <c:ser>
          <c:idx val="1"/>
          <c:order val="3"/>
          <c:tx>
            <c:v>PM2.5, 2016</c:v>
          </c:tx>
          <c:spPr>
            <a:solidFill>
              <a:srgbClr val="96282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5B9BD5"/>
                  </a:solidFill>
                </a14:hiddenLine>
              </a:ext>
            </a:extLst>
          </c:spPr>
          <c:invertIfNegative val="0"/>
          <c:cat>
            <c:strLit>
              <c:ptCount val="23"/>
              <c:pt idx="0">
                <c:v>Luxembourg</c:v>
              </c:pt>
              <c:pt idx="1">
                <c:v>Austria</c:v>
              </c:pt>
              <c:pt idx="2">
                <c:v>Belgium</c:v>
              </c:pt>
              <c:pt idx="3">
                <c:v>Lithuania</c:v>
              </c:pt>
              <c:pt idx="4">
                <c:v>Italy</c:v>
              </c:pt>
              <c:pt idx="5">
                <c:v>Switzerland</c:v>
              </c:pt>
              <c:pt idx="6">
                <c:v>Hungary</c:v>
              </c:pt>
              <c:pt idx="7">
                <c:v>France</c:v>
              </c:pt>
              <c:pt idx="8">
                <c:v>Latvia</c:v>
              </c:pt>
              <c:pt idx="9">
                <c:v>Denmark</c:v>
              </c:pt>
              <c:pt idx="10">
                <c:v>Ireland</c:v>
              </c:pt>
              <c:pt idx="11">
                <c:v>Netherlands</c:v>
              </c:pt>
              <c:pt idx="12">
                <c:v>Portugal</c:v>
              </c:pt>
              <c:pt idx="13">
                <c:v>Iceland</c:v>
              </c:pt>
              <c:pt idx="14">
                <c:v>Czech Republic</c:v>
              </c:pt>
              <c:pt idx="15">
                <c:v>Spain</c:v>
              </c:pt>
              <c:pt idx="16">
                <c:v>Germany</c:v>
              </c:pt>
              <c:pt idx="17">
                <c:v>Finland</c:v>
              </c:pt>
              <c:pt idx="18">
                <c:v>Poland</c:v>
              </c:pt>
              <c:pt idx="19">
                <c:v>Estonia</c:v>
              </c:pt>
              <c:pt idx="20">
                <c:v>United Kingdom</c:v>
              </c:pt>
              <c:pt idx="21">
                <c:v>Norway</c:v>
              </c:pt>
              <c:pt idx="22">
                <c:v>Sweden</c:v>
              </c:pt>
            </c:strLit>
          </c:cat>
          <c:val>
            <c:numLit>
              <c:formatCode>General</c:formatCode>
              <c:ptCount val="23"/>
              <c:pt idx="0">
                <c:v>9.329829172141918E-2</c:v>
              </c:pt>
              <c:pt idx="1">
                <c:v>4.7943649170643032E-2</c:v>
              </c:pt>
              <c:pt idx="2">
                <c:v>2.49921160517187E-2</c:v>
              </c:pt>
              <c:pt idx="3">
                <c:v>1.414074197304941E-2</c:v>
              </c:pt>
              <c:pt idx="4">
                <c:v>1.6599821746880572E-2</c:v>
              </c:pt>
              <c:pt idx="5">
                <c:v>2.10667861945316E-2</c:v>
              </c:pt>
              <c:pt idx="6">
                <c:v>6.5571922441004056E-3</c:v>
              </c:pt>
              <c:pt idx="7">
                <c:v>1.0810937848858388E-2</c:v>
              </c:pt>
              <c:pt idx="8">
                <c:v>1.5283976279268814E-3</c:v>
              </c:pt>
              <c:pt idx="9">
                <c:v>3.7471409800963551E-3</c:v>
              </c:pt>
              <c:pt idx="10">
                <c:v>8.5337470907680367E-3</c:v>
              </c:pt>
              <c:pt idx="11">
                <c:v>4.2328887469051989E-3</c:v>
              </c:pt>
              <c:pt idx="12">
                <c:v>4.1718463580624095E-3</c:v>
              </c:pt>
              <c:pt idx="13">
                <c:v>1.8945634266886325E-2</c:v>
              </c:pt>
              <c:pt idx="14">
                <c:v>6.7438605420536962E-3</c:v>
              </c:pt>
              <c:pt idx="15">
                <c:v>1.1677396555168015E-3</c:v>
              </c:pt>
              <c:pt idx="16">
                <c:v>2.133296290048917E-3</c:v>
              </c:pt>
              <c:pt idx="17">
                <c:v>8.0474801327834217E-4</c:v>
              </c:pt>
              <c:pt idx="18">
                <c:v>9.6902554516277569E-4</c:v>
              </c:pt>
              <c:pt idx="19">
                <c:v>1.469802244788883E-3</c:v>
              </c:pt>
              <c:pt idx="20">
                <c:v>7.3416722493966063E-4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96A-4278-A8D8-5BCBF7C58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08340152"/>
        <c:axId val="1"/>
      </c:barChart>
      <c:catAx>
        <c:axId val="508340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0834015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6.5095416265359834E-2"/>
          <c:y val="8.0074742730882983E-2"/>
          <c:w val="0.90460181913586246"/>
          <c:h val="5.4003896260362942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488950</xdr:colOff>
      <xdr:row>26</xdr:row>
      <xdr:rowOff>76200</xdr:rowOff>
    </xdr:to>
    <xdr:graphicFrame macro="">
      <xdr:nvGraphicFramePr>
        <xdr:cNvPr id="1025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31506</xdr:colOff>
      <xdr:row>26</xdr:row>
      <xdr:rowOff>74734</xdr:rowOff>
    </xdr:from>
    <xdr:to>
      <xdr:col>7</xdr:col>
      <xdr:colOff>433754</xdr:colOff>
      <xdr:row>27</xdr:row>
      <xdr:rowOff>148990</xdr:rowOff>
    </xdr:to>
    <xdr:sp macro="" textlink="">
      <xdr:nvSpPr>
        <xdr:cNvPr id="3" name="TextBox 2"/>
        <xdr:cNvSpPr txBox="1"/>
      </xdr:nvSpPr>
      <xdr:spPr>
        <a:xfrm>
          <a:off x="31506" y="3475159"/>
          <a:ext cx="5383823" cy="2361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GB" sz="800" i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Source</a:t>
          </a:r>
          <a:r>
            <a:rPr lang="en-GB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: OECD (2019), “Air and climate: Air and greenhouse gas emissions by industry”, </a:t>
          </a:r>
          <a:r>
            <a:rPr lang="en-GB" sz="800" i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OECD Environment Statistics</a:t>
          </a:r>
          <a:r>
            <a:rPr lang="en-GB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(database).</a:t>
          </a:r>
        </a:p>
        <a:p>
          <a:endParaRPr lang="en-GB" sz="8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d9f43e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tabSelected="1" workbookViewId="0"/>
  </sheetViews>
  <sheetFormatPr defaultRowHeight="12.5" x14ac:dyDescent="0.25"/>
  <cols>
    <col min="1" max="1" width="16.7265625" customWidth="1"/>
    <col min="2" max="4" width="10.1796875" customWidth="1"/>
    <col min="5" max="5" width="9.26953125" customWidth="1"/>
  </cols>
  <sheetData>
    <row r="1" spans="1:9" s="19" customFormat="1" x14ac:dyDescent="0.25">
      <c r="A1" s="20" t="s">
        <v>28</v>
      </c>
    </row>
    <row r="2" spans="1:9" s="19" customFormat="1" x14ac:dyDescent="0.25">
      <c r="A2" s="19">
        <v>4</v>
      </c>
      <c r="B2" s="19" t="s">
        <v>29</v>
      </c>
    </row>
    <row r="3" spans="1:9" s="19" customFormat="1" x14ac:dyDescent="0.25">
      <c r="A3" s="19" t="s">
        <v>30</v>
      </c>
    </row>
    <row r="4" spans="1:9" s="19" customFormat="1" x14ac:dyDescent="0.25">
      <c r="A4" s="20" t="s">
        <v>31</v>
      </c>
    </row>
    <row r="5" spans="1:9" s="19" customFormat="1" x14ac:dyDescent="0.25"/>
    <row r="6" spans="1:9" ht="12.75" customHeigh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12.75" customHeigh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2.75" customHeight="1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2.75" customHeight="1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12.75" customHeigh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12.75" customHeight="1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12.75" customHeight="1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ht="12.75" customHeight="1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ht="12.75" customHeight="1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2.75" customHeight="1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ht="12.75" customHeight="1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ht="12.75" customHeight="1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ht="12.75" customHeight="1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9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9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9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9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</row>
    <row r="32" spans="1:9" ht="13" x14ac:dyDescent="0.25">
      <c r="A32" s="6" t="s">
        <v>23</v>
      </c>
      <c r="B32" s="6"/>
      <c r="C32" s="6"/>
      <c r="D32" s="6"/>
      <c r="E32" s="6"/>
    </row>
    <row r="33" spans="1:5" x14ac:dyDescent="0.25">
      <c r="A33" s="2"/>
      <c r="B33" s="3" t="s">
        <v>24</v>
      </c>
      <c r="C33" s="3" t="s">
        <v>25</v>
      </c>
      <c r="D33" s="4" t="s">
        <v>26</v>
      </c>
      <c r="E33" s="5" t="s">
        <v>27</v>
      </c>
    </row>
    <row r="34" spans="1:5" ht="11.25" customHeight="1" x14ac:dyDescent="0.25">
      <c r="A34" s="7" t="s">
        <v>0</v>
      </c>
      <c r="B34" s="8">
        <v>0.78091624873320686</v>
      </c>
      <c r="C34" s="8">
        <v>0.4824928207970175</v>
      </c>
      <c r="D34" s="8">
        <v>0.30313765182186236</v>
      </c>
      <c r="E34" s="9">
        <v>9.329829172141918E-2</v>
      </c>
    </row>
    <row r="35" spans="1:5" ht="11.25" customHeight="1" x14ac:dyDescent="0.25">
      <c r="A35" s="10" t="s">
        <v>1</v>
      </c>
      <c r="B35" s="11"/>
      <c r="C35" s="11">
        <v>0.26858250463509187</v>
      </c>
      <c r="D35" s="11"/>
      <c r="E35" s="12">
        <v>4.7943649170643032E-2</v>
      </c>
    </row>
    <row r="36" spans="1:5" ht="11.25" customHeight="1" x14ac:dyDescent="0.25">
      <c r="A36" s="13" t="s">
        <v>2</v>
      </c>
      <c r="B36" s="14">
        <v>9.7223926665551033E-2</v>
      </c>
      <c r="C36" s="14">
        <v>9.2328486204325128E-2</v>
      </c>
      <c r="D36" s="14">
        <v>2.5789332458781788E-2</v>
      </c>
      <c r="E36" s="15">
        <v>2.49921160517187E-2</v>
      </c>
    </row>
    <row r="37" spans="1:5" ht="11.25" customHeight="1" x14ac:dyDescent="0.25">
      <c r="A37" s="10" t="s">
        <v>3</v>
      </c>
      <c r="B37" s="11">
        <v>2.4763401665384745E-2</v>
      </c>
      <c r="C37" s="11">
        <v>7.989001051912821E-2</v>
      </c>
      <c r="D37" s="11">
        <v>5.8309037900874635E-3</v>
      </c>
      <c r="E37" s="12">
        <v>1.414074197304941E-2</v>
      </c>
    </row>
    <row r="38" spans="1:5" ht="11.25" customHeight="1" x14ac:dyDescent="0.25">
      <c r="A38" s="13" t="s">
        <v>4</v>
      </c>
      <c r="B38" s="14">
        <v>5.5599294958056704E-2</v>
      </c>
      <c r="C38" s="14">
        <v>7.8990269733445612E-2</v>
      </c>
      <c r="D38" s="14">
        <v>1.5682571423281305E-2</v>
      </c>
      <c r="E38" s="15">
        <v>1.6599821746880572E-2</v>
      </c>
    </row>
    <row r="39" spans="1:5" ht="11.25" customHeight="1" x14ac:dyDescent="0.25">
      <c r="A39" s="10" t="s">
        <v>5</v>
      </c>
      <c r="B39" s="11">
        <v>0.11200151737872825</v>
      </c>
      <c r="C39" s="11">
        <v>7.3015772169189475E-2</v>
      </c>
      <c r="D39" s="11">
        <v>3.7100068073519399E-2</v>
      </c>
      <c r="E39" s="12">
        <v>2.10667861945316E-2</v>
      </c>
    </row>
    <row r="40" spans="1:5" ht="11.25" customHeight="1" x14ac:dyDescent="0.25">
      <c r="A40" s="13" t="s">
        <v>6</v>
      </c>
      <c r="B40" s="14">
        <v>5.1405358204988677E-2</v>
      </c>
      <c r="C40" s="14">
        <v>5.9780136792331393E-2</v>
      </c>
      <c r="D40" s="14">
        <v>1.2048192771084338E-2</v>
      </c>
      <c r="E40" s="15">
        <v>6.5571922441004056E-3</v>
      </c>
    </row>
    <row r="41" spans="1:5" ht="11.25" customHeight="1" x14ac:dyDescent="0.25">
      <c r="A41" s="10" t="s">
        <v>7</v>
      </c>
      <c r="B41" s="11">
        <v>7.4053162323642008E-2</v>
      </c>
      <c r="C41" s="11">
        <v>5.8805984338050933E-2</v>
      </c>
      <c r="D41" s="11">
        <v>1.4281760309991696E-2</v>
      </c>
      <c r="E41" s="12">
        <v>1.0810937848858388E-2</v>
      </c>
    </row>
    <row r="42" spans="1:5" ht="11.25" customHeight="1" x14ac:dyDescent="0.25">
      <c r="A42" s="13" t="s">
        <v>8</v>
      </c>
      <c r="B42" s="14">
        <v>4.3265911473649221E-2</v>
      </c>
      <c r="C42" s="14">
        <v>3.7792699724517903E-2</v>
      </c>
      <c r="D42" s="14">
        <v>2.0180214004129906E-3</v>
      </c>
      <c r="E42" s="15">
        <v>1.5283976279268814E-3</v>
      </c>
    </row>
    <row r="43" spans="1:5" ht="11.25" customHeight="1" x14ac:dyDescent="0.25">
      <c r="A43" s="10" t="s">
        <v>9</v>
      </c>
      <c r="B43" s="11">
        <v>1.755321895059285E-2</v>
      </c>
      <c r="C43" s="11">
        <v>3.080249754674216E-2</v>
      </c>
      <c r="D43" s="11">
        <v>8.328112908575009E-3</v>
      </c>
      <c r="E43" s="12">
        <v>3.7471409800963551E-3</v>
      </c>
    </row>
    <row r="44" spans="1:5" ht="11.25" customHeight="1" x14ac:dyDescent="0.25">
      <c r="A44" s="13" t="s">
        <v>10</v>
      </c>
      <c r="B44" s="14">
        <v>1.538251459393029E-2</v>
      </c>
      <c r="C44" s="14">
        <v>2.6211957925487857E-2</v>
      </c>
      <c r="D44" s="14">
        <v>5.4975515106717174E-3</v>
      </c>
      <c r="E44" s="15">
        <v>8.5337470907680367E-3</v>
      </c>
    </row>
    <row r="45" spans="1:5" ht="11.25" customHeight="1" x14ac:dyDescent="0.25">
      <c r="A45" s="10" t="s">
        <v>11</v>
      </c>
      <c r="B45" s="11">
        <v>2.3866213304786995E-2</v>
      </c>
      <c r="C45" s="11">
        <v>2.0393711938818865E-2</v>
      </c>
      <c r="D45" s="11">
        <v>7.601438109912686E-3</v>
      </c>
      <c r="E45" s="12">
        <v>4.2328887469051989E-3</v>
      </c>
    </row>
    <row r="46" spans="1:5" ht="11.25" customHeight="1" x14ac:dyDescent="0.25">
      <c r="A46" s="13" t="s">
        <v>12</v>
      </c>
      <c r="B46" s="14">
        <v>1.6319481160339783E-2</v>
      </c>
      <c r="C46" s="14">
        <v>1.8979988692772693E-2</v>
      </c>
      <c r="D46" s="14">
        <v>4.4853765694222317E-3</v>
      </c>
      <c r="E46" s="15">
        <v>4.1718463580624095E-3</v>
      </c>
    </row>
    <row r="47" spans="1:5" ht="11.25" customHeight="1" x14ac:dyDescent="0.25">
      <c r="A47" s="10" t="s">
        <v>13</v>
      </c>
      <c r="B47" s="11">
        <v>5.9111767908532316E-3</v>
      </c>
      <c r="C47" s="11">
        <v>1.7212843429328037E-2</v>
      </c>
      <c r="D47" s="11">
        <v>4.0114613180515755E-3</v>
      </c>
      <c r="E47" s="12">
        <v>1.8945634266886325E-2</v>
      </c>
    </row>
    <row r="48" spans="1:5" ht="11.25" customHeight="1" x14ac:dyDescent="0.25">
      <c r="A48" s="13" t="s">
        <v>14</v>
      </c>
      <c r="B48" s="14">
        <v>1.3197936892716009E-2</v>
      </c>
      <c r="C48" s="14">
        <v>1.2044385566183351E-2</v>
      </c>
      <c r="D48" s="14">
        <v>8.1555425066875444E-3</v>
      </c>
      <c r="E48" s="15">
        <v>6.7438605420536962E-3</v>
      </c>
    </row>
    <row r="49" spans="1:5" ht="11.25" customHeight="1" x14ac:dyDescent="0.25">
      <c r="A49" s="10" t="s">
        <v>15</v>
      </c>
      <c r="B49" s="11">
        <v>1.4812890864264659E-2</v>
      </c>
      <c r="C49" s="11">
        <v>1.0490640091179095E-2</v>
      </c>
      <c r="D49" s="11">
        <v>3.3626647740192801E-3</v>
      </c>
      <c r="E49" s="12">
        <v>1.1677396555168015E-3</v>
      </c>
    </row>
    <row r="50" spans="1:5" ht="11.25" customHeight="1" x14ac:dyDescent="0.25">
      <c r="A50" s="13" t="s">
        <v>16</v>
      </c>
      <c r="B50" s="14">
        <v>1.3562519402307325E-2</v>
      </c>
      <c r="C50" s="14">
        <v>1.0312781643839664E-2</v>
      </c>
      <c r="D50" s="14">
        <v>5.2245730478905263E-3</v>
      </c>
      <c r="E50" s="15">
        <v>2.133296290048917E-3</v>
      </c>
    </row>
    <row r="51" spans="1:5" ht="11.25" customHeight="1" x14ac:dyDescent="0.25">
      <c r="A51" s="10" t="s">
        <v>17</v>
      </c>
      <c r="B51" s="11">
        <v>8.788285079817321E-3</v>
      </c>
      <c r="C51" s="11">
        <v>8.2085099221224315E-3</v>
      </c>
      <c r="D51" s="11">
        <v>1.3358478705013358E-3</v>
      </c>
      <c r="E51" s="12">
        <v>8.0474801327834217E-4</v>
      </c>
    </row>
    <row r="52" spans="1:5" ht="11.25" customHeight="1" x14ac:dyDescent="0.25">
      <c r="A52" s="13" t="s">
        <v>18</v>
      </c>
      <c r="B52" s="14">
        <v>7.8024920010210204E-3</v>
      </c>
      <c r="C52" s="14">
        <v>6.131346266885637E-3</v>
      </c>
      <c r="D52" s="14">
        <v>9.2642103037914871E-4</v>
      </c>
      <c r="E52" s="15">
        <v>9.6902554516277569E-4</v>
      </c>
    </row>
    <row r="53" spans="1:5" ht="11.25" customHeight="1" x14ac:dyDescent="0.25">
      <c r="A53" s="10" t="s">
        <v>19</v>
      </c>
      <c r="B53" s="11">
        <v>3.1440503048048769E-3</v>
      </c>
      <c r="C53" s="11">
        <v>3.5471191640302942E-3</v>
      </c>
      <c r="D53" s="11">
        <v>1.2572290671360321E-3</v>
      </c>
      <c r="E53" s="12">
        <v>1.469802244788883E-3</v>
      </c>
    </row>
    <row r="54" spans="1:5" ht="11.25" customHeight="1" x14ac:dyDescent="0.25">
      <c r="A54" s="13" t="s">
        <v>20</v>
      </c>
      <c r="B54" s="14">
        <v>1.8739274004699977E-4</v>
      </c>
      <c r="C54" s="14">
        <v>8.8440402633121912E-5</v>
      </c>
      <c r="D54" s="14">
        <v>5.8695779773434292E-4</v>
      </c>
      <c r="E54" s="15">
        <v>7.3416722493966063E-4</v>
      </c>
    </row>
    <row r="55" spans="1:5" ht="11.25" customHeight="1" x14ac:dyDescent="0.25">
      <c r="A55" s="10" t="s">
        <v>21</v>
      </c>
      <c r="B55" s="11">
        <v>0</v>
      </c>
      <c r="C55" s="11">
        <v>0</v>
      </c>
      <c r="D55" s="11">
        <v>0</v>
      </c>
      <c r="E55" s="12">
        <v>0</v>
      </c>
    </row>
    <row r="56" spans="1:5" ht="11.25" customHeight="1" x14ac:dyDescent="0.25">
      <c r="A56" s="16" t="s">
        <v>22</v>
      </c>
      <c r="B56" s="17">
        <v>0</v>
      </c>
      <c r="C56" s="17">
        <v>0</v>
      </c>
      <c r="D56" s="17">
        <v>0</v>
      </c>
      <c r="E56" s="18">
        <v>0</v>
      </c>
    </row>
  </sheetData>
  <hyperlinks>
    <hyperlink ref="A1" r:id="rId1" display="https://doi.org/10.1787/fd9f43e6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2020-04-15T15:11:03Z</dcterms:created>
  <dcterms:modified xsi:type="dcterms:W3CDTF">2020-08-31T12:58:01Z</dcterms:modified>
</cp:coreProperties>
</file>