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7400" windowHeight="12015" activeTab="0"/>
  </bookViews>
  <sheets>
    <sheet name="Figure 3" sheetId="1" r:id="rId1"/>
  </sheets>
  <externalReferences>
    <externalReference r:id="rId4"/>
  </externalReferences>
  <definedNames>
    <definedName name="COU">'[1]Codes'!$A$4:$A$39</definedName>
    <definedName name="CTRY">'[1]Codes'!$D$4:$D$39</definedName>
    <definedName name="Ctryname">'[1]Codes'!$B$4:$B$39</definedName>
  </definedNames>
  <calcPr fullCalcOnLoad="1"/>
</workbook>
</file>

<file path=xl/sharedStrings.xml><?xml version="1.0" encoding="utf-8"?>
<sst xmlns="http://schemas.openxmlformats.org/spreadsheetml/2006/main" count="12" uniqueCount="12">
  <si>
    <r>
      <rPr>
        <i/>
        <sz val="9"/>
        <color indexed="8"/>
        <rFont val="Arial"/>
        <family val="2"/>
      </rPr>
      <t>Source:</t>
    </r>
    <r>
      <rPr>
        <sz val="9"/>
        <color indexed="8"/>
        <rFont val="Arial"/>
        <family val="2"/>
      </rPr>
      <t xml:space="preserve"> OECD International Trade by Commodity Statitics (ITCS) database.</t>
    </r>
  </si>
  <si>
    <t>Commerce</t>
  </si>
  <si>
    <t>Exportations du secteur agro-alimentaire</t>
  </si>
  <si>
    <t>Importations du secteur agro-alimentaire</t>
  </si>
  <si>
    <t>Source: Base de données ITCS, Statistiques du commerce international par produit.</t>
  </si>
  <si>
    <t>Graphique 12.3. Commerce agro-alimentaire (Milliards USD)</t>
  </si>
  <si>
    <t>Nouvelle-Zélande</t>
  </si>
  <si>
    <t>Politiques agricoles : suivi et évaluation 2014 - © OCDE 2014</t>
  </si>
  <si>
    <t>Partie II Chapitre 13</t>
  </si>
  <si>
    <t>Graphique 12.3. Nouvelle-Zélande: Commerce agro-alimentaire, 1995-2012</t>
  </si>
  <si>
    <t>Version 1 - Dernière mise à jour : 17-Jul-2014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</si>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</sst>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51">
    <font>
      <sz val="10"/>
      <color theme="1"/>
      <name val="Arial"/>
      <family val="2"/>
    </font>
    <font>
      <sz val="10"/>
      <color indexed="8"/>
      <name val="Arial"/>
      <family val="2"/>
    </font>
    <font>
      <sz val="11"/>
      <color indexed="8"/>
      <name val="Times New Roman"/>
      <family val="1"/>
    </font>
    <font>
      <sz val="10"/>
      <name val="Arial"/>
      <family val="2"/>
    </font>
    <font>
      <sz val="8.25"/>
      <name val="Microsoft Sans Serif"/>
      <family val="2"/>
    </font>
    <font>
      <sz val="10"/>
      <color indexed="8"/>
      <name val="MS Sans Serif"/>
      <family val="2"/>
    </font>
    <font>
      <b/>
      <sz val="9"/>
      <color indexed="8"/>
      <name val="Arial"/>
      <family val="2"/>
    </font>
    <font>
      <sz val="9"/>
      <color indexed="8"/>
      <name val="Arial"/>
      <family val="2"/>
    </font>
    <font>
      <b/>
      <sz val="10"/>
      <color indexed="8"/>
      <name val="Arial"/>
      <family val="2"/>
    </font>
    <font>
      <sz val="9"/>
      <color indexed="8"/>
      <name val="Arial Narrow"/>
      <family val="2"/>
    </font>
    <font>
      <i/>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b/>
      <sz val="9"/>
      <color theme="1"/>
      <name val="Arial"/>
      <family val="2"/>
    </font>
    <font>
      <sz val="9"/>
      <color theme="1"/>
      <name val="Arial"/>
      <family val="2"/>
    </font>
    <font>
      <sz val="9"/>
      <color rgb="FF000000"/>
      <name val="Arial Narrow"/>
      <family val="2"/>
    </font>
    <font>
      <sz val="9"/>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3" fillId="0" borderId="0">
      <alignment/>
      <protection/>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4" fillId="0" borderId="0">
      <alignment vertical="top"/>
      <protection locked="0"/>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5"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xf>
    <xf numFmtId="0" fontId="46" fillId="0" borderId="0" xfId="0" applyFont="1" applyAlignment="1" applyProtection="1">
      <alignment/>
      <protection/>
    </xf>
    <xf numFmtId="0" fontId="46" fillId="0" borderId="0" xfId="0" applyFont="1" applyFill="1" applyBorder="1" applyAlignment="1" applyProtection="1">
      <alignment/>
      <protection/>
    </xf>
    <xf numFmtId="0" fontId="47" fillId="0" borderId="0" xfId="0" applyFont="1" applyAlignment="1" applyProtection="1">
      <alignment/>
      <protection/>
    </xf>
    <xf numFmtId="0" fontId="48" fillId="0" borderId="0" xfId="0" applyFont="1" applyAlignment="1" applyProtection="1">
      <alignment/>
      <protection/>
    </xf>
    <xf numFmtId="0" fontId="47" fillId="0" borderId="0" xfId="0" applyFont="1" applyAlignment="1">
      <alignment/>
    </xf>
    <xf numFmtId="0" fontId="48" fillId="0" borderId="0" xfId="0" applyFont="1" applyFill="1" applyBorder="1" applyAlignment="1" applyProtection="1">
      <alignment/>
      <protection/>
    </xf>
    <xf numFmtId="0" fontId="47" fillId="0" borderId="10" xfId="0" applyFont="1" applyBorder="1" applyAlignment="1" applyProtection="1">
      <alignment/>
      <protection/>
    </xf>
    <xf numFmtId="0" fontId="48" fillId="0" borderId="0" xfId="0" applyFont="1" applyFill="1" applyAlignment="1" applyProtection="1">
      <alignment/>
      <protection/>
    </xf>
    <xf numFmtId="0" fontId="47" fillId="0" borderId="0" xfId="0" applyFont="1" applyFill="1" applyAlignment="1" applyProtection="1">
      <alignment/>
      <protection/>
    </xf>
    <xf numFmtId="0" fontId="48" fillId="0" borderId="0" xfId="0" applyFont="1" applyBorder="1" applyAlignment="1" applyProtection="1">
      <alignment/>
      <protection/>
    </xf>
    <xf numFmtId="0" fontId="0" fillId="0" borderId="0" xfId="0" applyAlignment="1" applyProtection="1">
      <alignment/>
      <protection/>
    </xf>
    <xf numFmtId="0" fontId="48" fillId="0" borderId="10" xfId="0" applyFont="1" applyBorder="1" applyAlignment="1" applyProtection="1">
      <alignment/>
      <protection/>
    </xf>
    <xf numFmtId="0" fontId="47" fillId="0" borderId="10" xfId="0" applyFont="1" applyBorder="1" applyAlignment="1">
      <alignment/>
    </xf>
    <xf numFmtId="0" fontId="0" fillId="0" borderId="10" xfId="0" applyBorder="1" applyAlignment="1" applyProtection="1">
      <alignment/>
      <protection/>
    </xf>
    <xf numFmtId="0" fontId="48" fillId="0" borderId="10" xfId="0" applyFont="1" applyFill="1" applyBorder="1" applyAlignment="1" applyProtection="1">
      <alignment/>
      <protection/>
    </xf>
    <xf numFmtId="0" fontId="47" fillId="0" borderId="0" xfId="0" applyFont="1" applyFill="1" applyAlignment="1">
      <alignment/>
    </xf>
    <xf numFmtId="0" fontId="46" fillId="0" borderId="0" xfId="0" applyFont="1" applyFill="1" applyAlignment="1" applyProtection="1">
      <alignment/>
      <protection/>
    </xf>
    <xf numFmtId="0" fontId="44" fillId="0" borderId="0" xfId="0" applyFont="1" applyAlignment="1" applyProtection="1">
      <alignment/>
      <protection/>
    </xf>
    <xf numFmtId="2" fontId="0" fillId="0" borderId="0" xfId="0" applyNumberFormat="1" applyAlignment="1">
      <alignment/>
    </xf>
    <xf numFmtId="0" fontId="49" fillId="0" borderId="0" xfId="0" applyFont="1" applyAlignment="1" applyProtection="1">
      <alignment/>
      <protection/>
    </xf>
    <xf numFmtId="0" fontId="50" fillId="0" borderId="0" xfId="0" applyFont="1" applyAlignment="1" applyProtection="1">
      <alignment/>
      <protection/>
    </xf>
    <xf numFmtId="0" fontId="49" fillId="0" borderId="0" xfId="0" applyFont="1" applyBorder="1" applyAlignment="1" applyProtection="1">
      <alignment/>
      <protection/>
    </xf>
    <xf numFmtId="0" fontId="50" fillId="0" borderId="0" xfId="0" applyFont="1" applyBorder="1" applyAlignment="1" applyProtection="1">
      <alignment/>
      <protection/>
    </xf>
    <xf numFmtId="0" fontId="49" fillId="0" borderId="10" xfId="0" applyFont="1" applyBorder="1" applyAlignment="1" applyProtection="1">
      <alignment/>
      <protection/>
    </xf>
    <xf numFmtId="0" fontId="50" fillId="0" borderId="10" xfId="0" applyFont="1" applyBorder="1" applyAlignment="1" applyProtection="1">
      <alignment/>
      <protection/>
    </xf>
    <xf numFmtId="0" fontId="48" fillId="0" borderId="0" xfId="0" applyFont="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38" fillId="0" borderId="0" xfId="52" applyAlignment="1" applyProtection="1">
      <alignment/>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rmal 5" xfId="59"/>
    <cellStyle name="Normal 6" xfId="60"/>
    <cellStyle name="Normal 7" xfId="61"/>
    <cellStyle name="Normal 8" xfId="62"/>
    <cellStyle name="Normal 9" xfId="63"/>
    <cellStyle name="Note" xfId="64"/>
    <cellStyle name="Output" xfId="65"/>
    <cellStyle name="Percent" xfId="66"/>
    <cellStyle name="Standard_GSSEDataS" xfId="67"/>
    <cellStyle name="tbody" xfId="68"/>
    <cellStyle name="thead"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164"/>
          <c:w val="0.88675"/>
          <c:h val="0.77375"/>
        </c:manualLayout>
      </c:layout>
      <c:barChart>
        <c:barDir val="col"/>
        <c:grouping val="clustered"/>
        <c:varyColors val="0"/>
        <c:ser>
          <c:idx val="0"/>
          <c:order val="0"/>
          <c:tx>
            <c:strRef>
              <c:f>'Figure 3'!$F$16</c:f>
              <c:strCache>
                <c:ptCount val="1"/>
                <c:pt idx="0">
                  <c:v>Exportations du secteur agro-alimentaire</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3'!$G$16:$X$16</c:f>
              <c:numCache/>
            </c:numRef>
          </c:val>
        </c:ser>
        <c:ser>
          <c:idx val="1"/>
          <c:order val="1"/>
          <c:tx>
            <c:strRef>
              <c:f>'Figure 3'!$F$17</c:f>
              <c:strCache>
                <c:ptCount val="1"/>
                <c:pt idx="0">
                  <c:v>Importations du secteur agro-alimentaire</c:v>
                </c:pt>
              </c:strCache>
            </c:strRef>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'Figure 3'!$G$15:$X$15</c:f>
              <c:numCache/>
            </c:numRef>
          </c:cat>
          <c:val>
            <c:numRef>
              <c:f>'Figure 3'!$G$17:$X$17</c:f>
              <c:numCache/>
            </c:numRef>
          </c:val>
        </c:ser>
        <c:axId val="60131719"/>
        <c:axId val="4314560"/>
      </c:barChart>
      <c:catAx>
        <c:axId val="6013171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314560"/>
        <c:crosses val="autoZero"/>
        <c:auto val="1"/>
        <c:lblOffset val="0"/>
        <c:tickLblSkip val="2"/>
        <c:noMultiLvlLbl val="0"/>
      </c:catAx>
      <c:valAx>
        <c:axId val="4314560"/>
        <c:scaling>
          <c:orientation val="minMax"/>
        </c:scaling>
        <c:axPos val="l"/>
        <c:title>
          <c:tx>
            <c:rich>
              <a:bodyPr vert="horz" rot="0" anchor="ctr"/>
              <a:lstStyle/>
              <a:p>
                <a:pPr algn="ctr">
                  <a:defRPr/>
                </a:pPr>
                <a:r>
                  <a:rPr lang="en-US" cap="none" sz="700" b="0" i="0" u="none" baseline="0">
                    <a:solidFill>
                      <a:srgbClr val="000000"/>
                    </a:solidFill>
                  </a:rPr>
                  <a:t>Milliards USD</a:t>
                </a:r>
              </a:p>
            </c:rich>
          </c:tx>
          <c:layout>
            <c:manualLayout>
              <c:xMode val="factor"/>
              <c:yMode val="factor"/>
              <c:x val="0.0535"/>
              <c:y val="0.153"/>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60131719"/>
        <c:crossesAt val="1"/>
        <c:crossBetween val="between"/>
        <c:dispUnits/>
      </c:valAx>
      <c:spPr>
        <a:solidFill>
          <a:srgbClr val="FFFFFF"/>
        </a:solidFill>
        <a:ln w="3175">
          <a:solidFill>
            <a:srgbClr val="000000"/>
          </a:solidFill>
        </a:ln>
      </c:spPr>
    </c:plotArea>
    <c:legend>
      <c:legendPos val="t"/>
      <c:layout>
        <c:manualLayout>
          <c:xMode val="edge"/>
          <c:yMode val="edge"/>
          <c:x val="0.114"/>
          <c:y val="0"/>
          <c:w val="0.8315"/>
          <c:h val="0.10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38100</xdr:rowOff>
    </xdr:from>
    <xdr:to>
      <xdr:col>3</xdr:col>
      <xdr:colOff>28575</xdr:colOff>
      <xdr:row>23</xdr:row>
      <xdr:rowOff>0</xdr:rowOff>
    </xdr:to>
    <xdr:graphicFrame>
      <xdr:nvGraphicFramePr>
        <xdr:cNvPr id="1" name="Chart 6"/>
        <xdr:cNvGraphicFramePr/>
      </xdr:nvGraphicFramePr>
      <xdr:xfrm>
        <a:off x="0" y="2714625"/>
        <a:ext cx="3771900" cy="1838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audouin_L\Local%20Settings\Temporary%20Internet%20Files\Content.Outlook\SS43FICR\Country%20Notes_English\Australia_ROF2013_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
      <sheetName val="Pivot CapEmp"/>
      <sheetName val="CapEmp"/>
      <sheetName val="GRAPHS old "/>
      <sheetName val="Codes"/>
      <sheetName val="Pivot Capt Aqua"/>
      <sheetName val="FAO data source"/>
      <sheetName val="Pivot NLD"/>
      <sheetName val="NLDP"/>
      <sheetName val="Pivot NLF"/>
      <sheetName val="NLF old"/>
      <sheetName val="NLF"/>
      <sheetName val="pivot GFT USD"/>
      <sheetName val="GFT USD"/>
      <sheetName val="Exchange rates"/>
      <sheetName val="Import-Export"/>
      <sheetName val=".stat Trade extract"/>
      <sheetName val="ITCS pivot"/>
      <sheetName val="ITCS Trade extract"/>
    </sheetNames>
    <sheetDataSet>
      <sheetData sheetId="4">
        <row r="4">
          <cell r="A4" t="str">
            <v>ARG</v>
          </cell>
          <cell r="B4" t="str">
            <v>Argentina</v>
          </cell>
          <cell r="D4" t="str">
            <v>Argentina</v>
          </cell>
        </row>
        <row r="5">
          <cell r="A5" t="str">
            <v>AUS</v>
          </cell>
          <cell r="B5" t="str">
            <v>Australia</v>
          </cell>
          <cell r="D5" t="str">
            <v>Australia</v>
          </cell>
        </row>
        <row r="6">
          <cell r="A6" t="str">
            <v>BEL</v>
          </cell>
          <cell r="B6" t="str">
            <v>Belgium</v>
          </cell>
          <cell r="D6" t="str">
            <v>Belgium</v>
          </cell>
        </row>
        <row r="7">
          <cell r="A7" t="str">
            <v>CAN</v>
          </cell>
          <cell r="B7" t="str">
            <v>Canada</v>
          </cell>
          <cell r="D7" t="str">
            <v>Canada</v>
          </cell>
        </row>
        <row r="8">
          <cell r="A8" t="str">
            <v>CHL</v>
          </cell>
          <cell r="B8" t="str">
            <v>Chile</v>
          </cell>
          <cell r="D8" t="str">
            <v>Chile</v>
          </cell>
        </row>
        <row r="9">
          <cell r="A9" t="str">
            <v>CZE</v>
          </cell>
          <cell r="B9" t="str">
            <v>Czech Republic</v>
          </cell>
          <cell r="D9" t="str">
            <v>Czech Republic</v>
          </cell>
        </row>
        <row r="10">
          <cell r="A10" t="str">
            <v>DEN</v>
          </cell>
          <cell r="B10" t="str">
            <v>Denmark</v>
          </cell>
          <cell r="D10" t="str">
            <v>Denmark</v>
          </cell>
        </row>
        <row r="11">
          <cell r="A11" t="str">
            <v>EST</v>
          </cell>
          <cell r="B11" t="str">
            <v>Estonia</v>
          </cell>
          <cell r="D11" t="str">
            <v>Estonia</v>
          </cell>
        </row>
        <row r="12">
          <cell r="A12" t="str">
            <v>E27</v>
          </cell>
          <cell r="B12" t="str">
            <v>EU27</v>
          </cell>
          <cell r="D12" t="str">
            <v>EU27</v>
          </cell>
        </row>
        <row r="13">
          <cell r="A13" t="str">
            <v>FIN</v>
          </cell>
          <cell r="B13" t="str">
            <v>Finland</v>
          </cell>
          <cell r="D13" t="str">
            <v>Finland</v>
          </cell>
        </row>
        <row r="14">
          <cell r="A14" t="str">
            <v>FRA</v>
          </cell>
          <cell r="B14" t="str">
            <v>France</v>
          </cell>
          <cell r="D14" t="str">
            <v>France</v>
          </cell>
        </row>
        <row r="15">
          <cell r="A15" t="str">
            <v>DEU</v>
          </cell>
          <cell r="B15" t="str">
            <v>Germany</v>
          </cell>
          <cell r="D15" t="str">
            <v>Germany</v>
          </cell>
        </row>
        <row r="16">
          <cell r="A16" t="str">
            <v>GRE</v>
          </cell>
          <cell r="B16" t="str">
            <v>Greece</v>
          </cell>
          <cell r="D16" t="str">
            <v>Greece</v>
          </cell>
        </row>
        <row r="17">
          <cell r="A17" t="str">
            <v>HUN</v>
          </cell>
          <cell r="B17" t="str">
            <v>Hungary</v>
          </cell>
          <cell r="D17" t="str">
            <v>Hungary</v>
          </cell>
        </row>
        <row r="18">
          <cell r="A18" t="str">
            <v>IDN</v>
          </cell>
          <cell r="B18" t="str">
            <v>Indonesia</v>
          </cell>
          <cell r="D18" t="str">
            <v>Indonesia</v>
          </cell>
        </row>
        <row r="19">
          <cell r="A19" t="str">
            <v>ISL</v>
          </cell>
          <cell r="B19" t="str">
            <v>Iceland</v>
          </cell>
          <cell r="D19" t="str">
            <v>Iceland</v>
          </cell>
        </row>
        <row r="20">
          <cell r="A20" t="str">
            <v>IRL</v>
          </cell>
          <cell r="B20" t="str">
            <v>Ireland</v>
          </cell>
          <cell r="D20" t="str">
            <v>Ireland</v>
          </cell>
        </row>
        <row r="21">
          <cell r="A21" t="str">
            <v>ITA</v>
          </cell>
          <cell r="B21" t="str">
            <v>Italy</v>
          </cell>
          <cell r="D21" t="str">
            <v>Italy</v>
          </cell>
        </row>
        <row r="22">
          <cell r="A22" t="str">
            <v>JPN</v>
          </cell>
          <cell r="B22" t="str">
            <v>Japan</v>
          </cell>
          <cell r="D22" t="str">
            <v>Japan</v>
          </cell>
        </row>
        <row r="23">
          <cell r="A23" t="str">
            <v>KOR</v>
          </cell>
          <cell r="B23" t="str">
            <v>Korea, Republic of</v>
          </cell>
          <cell r="D23" t="str">
            <v>Korea</v>
          </cell>
        </row>
        <row r="24">
          <cell r="A24" t="str">
            <v>LUX</v>
          </cell>
          <cell r="B24" t="str">
            <v>Luxembourg</v>
          </cell>
          <cell r="D24" t="str">
            <v>Luxembourg</v>
          </cell>
        </row>
        <row r="25">
          <cell r="A25" t="str">
            <v>MEX</v>
          </cell>
          <cell r="B25" t="str">
            <v>Mexico</v>
          </cell>
          <cell r="D25" t="str">
            <v>Mexico</v>
          </cell>
        </row>
        <row r="26">
          <cell r="A26" t="str">
            <v>NET</v>
          </cell>
          <cell r="B26" t="str">
            <v>Netherlands</v>
          </cell>
          <cell r="D26" t="str">
            <v>Netherlands</v>
          </cell>
        </row>
        <row r="27">
          <cell r="A27" t="str">
            <v>NZL</v>
          </cell>
          <cell r="B27" t="str">
            <v>New Zealand</v>
          </cell>
          <cell r="D27" t="str">
            <v>New Zealand</v>
          </cell>
        </row>
        <row r="28">
          <cell r="A28" t="str">
            <v>NOR</v>
          </cell>
          <cell r="B28" t="str">
            <v>Norway</v>
          </cell>
          <cell r="D28" t="str">
            <v>Norway</v>
          </cell>
        </row>
        <row r="29">
          <cell r="A29" t="str">
            <v>POL</v>
          </cell>
          <cell r="B29" t="str">
            <v>Poland</v>
          </cell>
          <cell r="D29" t="str">
            <v>Poland</v>
          </cell>
        </row>
        <row r="30">
          <cell r="A30" t="str">
            <v>PRT</v>
          </cell>
          <cell r="B30" t="str">
            <v>Portugal</v>
          </cell>
          <cell r="D30" t="str">
            <v>Portugal</v>
          </cell>
        </row>
        <row r="31">
          <cell r="A31" t="str">
            <v>RUS</v>
          </cell>
          <cell r="B31" t="str">
            <v>Russian Federation</v>
          </cell>
          <cell r="D31" t="str">
            <v>Russian Federation</v>
          </cell>
        </row>
        <row r="32">
          <cell r="A32" t="str">
            <v>SVK</v>
          </cell>
          <cell r="B32" t="str">
            <v>Slovakia</v>
          </cell>
          <cell r="D32" t="str">
            <v>Slovakia</v>
          </cell>
        </row>
        <row r="33">
          <cell r="A33" t="str">
            <v>ESP</v>
          </cell>
          <cell r="B33" t="str">
            <v>Spain</v>
          </cell>
          <cell r="D33" t="str">
            <v>Spain</v>
          </cell>
        </row>
        <row r="34">
          <cell r="A34" t="str">
            <v>SWE</v>
          </cell>
          <cell r="B34" t="str">
            <v>Sweden</v>
          </cell>
          <cell r="D34" t="str">
            <v>Sweden</v>
          </cell>
        </row>
        <row r="35">
          <cell r="A35" t="str">
            <v>TWN</v>
          </cell>
          <cell r="B35" t="str">
            <v>Taiwan Province of China</v>
          </cell>
          <cell r="D35" t="str">
            <v>Chinese Taipei</v>
          </cell>
        </row>
        <row r="36">
          <cell r="A36" t="str">
            <v>THA</v>
          </cell>
          <cell r="B36" t="str">
            <v>Thailand</v>
          </cell>
          <cell r="D36" t="str">
            <v>Thailand</v>
          </cell>
        </row>
        <row r="37">
          <cell r="A37" t="str">
            <v>TUR</v>
          </cell>
          <cell r="B37" t="str">
            <v>Turkey</v>
          </cell>
          <cell r="D37" t="str">
            <v>Turkey</v>
          </cell>
        </row>
        <row r="38">
          <cell r="A38" t="str">
            <v>UKM</v>
          </cell>
          <cell r="B38" t="str">
            <v>United Kingdom</v>
          </cell>
          <cell r="D38" t="str">
            <v>United Kingdom</v>
          </cell>
        </row>
        <row r="39">
          <cell r="A39" t="str">
            <v>USA</v>
          </cell>
          <cell r="B39" t="str">
            <v>United States of America</v>
          </cell>
          <cell r="D39" t="str">
            <v>United States of America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pol-2014-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43"/>
  <sheetViews>
    <sheetView showGridLines="0" tabSelected="1" zoomScalePageLayoutView="0" workbookViewId="0" topLeftCell="A1">
      <selection activeCell="E10" sqref="E10"/>
    </sheetView>
  </sheetViews>
  <sheetFormatPr defaultColWidth="9.140625" defaultRowHeight="12.75"/>
  <cols>
    <col min="1" max="1" width="20.7109375" style="4" customWidth="1"/>
    <col min="2" max="2" width="24.140625" style="4" customWidth="1"/>
    <col min="3" max="3" width="11.28125" style="4" customWidth="1"/>
    <col min="4" max="4" width="10.57421875" style="4" customWidth="1"/>
    <col min="5" max="5" width="10.28125" style="4" customWidth="1"/>
    <col min="6" max="6" width="22.00390625" style="4" customWidth="1"/>
    <col min="7" max="7" width="18.00390625" style="4" customWidth="1"/>
    <col min="8" max="8" width="12.57421875" style="4" customWidth="1"/>
    <col min="9" max="9" width="13.140625" style="4" customWidth="1"/>
    <col min="10" max="10" width="12.7109375" style="4" customWidth="1"/>
    <col min="11" max="11" width="13.421875" style="4" customWidth="1"/>
    <col min="12" max="13" width="12.28125" style="4" customWidth="1"/>
    <col min="14" max="14" width="11.421875" style="4" customWidth="1"/>
    <col min="15" max="15" width="13.140625" style="4" customWidth="1"/>
    <col min="16" max="16" width="13.00390625" style="4" customWidth="1"/>
    <col min="17" max="17" width="16.140625" style="4" customWidth="1"/>
    <col min="18" max="18" width="13.140625" style="4" customWidth="1"/>
    <col min="19" max="19" width="11.7109375" style="4" customWidth="1"/>
    <col min="20" max="20" width="13.00390625" style="4" customWidth="1"/>
    <col min="21" max="21" width="12.57421875" style="4" customWidth="1"/>
    <col min="22" max="22" width="12.8515625" style="4" customWidth="1"/>
    <col min="23" max="24" width="16.140625" style="4" customWidth="1"/>
    <col min="25" max="25" width="12.57421875" style="4" customWidth="1"/>
    <col min="26" max="26" width="13.7109375" style="4" customWidth="1"/>
    <col min="27" max="27" width="12.57421875" style="4" customWidth="1"/>
    <col min="28" max="28" width="12.140625" style="6" customWidth="1"/>
    <col min="29" max="29" width="13.28125" style="6" customWidth="1"/>
    <col min="30" max="30" width="12.7109375" style="4" customWidth="1"/>
    <col min="31" max="16384" width="9.140625" style="1" customWidth="1"/>
  </cols>
  <sheetData>
    <row r="1" spans="1:29" s="27" customFormat="1" ht="12.75">
      <c r="A1" s="29" t="s">
        <v>7</v>
      </c>
      <c r="AB1" s="28"/>
      <c r="AC1" s="28"/>
    </row>
    <row r="2" spans="1:29" s="27" customFormat="1" ht="12.75">
      <c r="A2" s="27" t="s">
        <v>8</v>
      </c>
      <c r="B2" s="27" t="s">
        <v>9</v>
      </c>
      <c r="AB2" s="28"/>
      <c r="AC2" s="28"/>
    </row>
    <row r="3" spans="1:29" s="27" customFormat="1" ht="12.75">
      <c r="A3" s="27" t="s">
        <v>10</v>
      </c>
      <c r="AB3" s="28"/>
      <c r="AC3" s="28"/>
    </row>
    <row r="4" spans="1:29" s="27" customFormat="1" ht="12.75">
      <c r="A4" s="27" t="s">
        <v>11</v>
      </c>
      <c r="AB4" s="28"/>
      <c r="AC4" s="28"/>
    </row>
    <row r="5" spans="28:29" s="27" customFormat="1" ht="12.75">
      <c r="AB5" s="28"/>
      <c r="AC5" s="28"/>
    </row>
    <row r="6" ht="15">
      <c r="A6" s="18"/>
    </row>
    <row r="7" spans="1:30" s="17" customFormat="1" ht="15">
      <c r="A7" s="9"/>
      <c r="B7" s="9"/>
      <c r="C7" s="9"/>
      <c r="D7" s="8"/>
      <c r="E7" s="16"/>
      <c r="F7" s="8"/>
      <c r="G7" s="8"/>
      <c r="H7" s="8"/>
      <c r="I7" s="8"/>
      <c r="J7" s="8"/>
      <c r="K7" s="8"/>
      <c r="L7" s="8"/>
      <c r="M7" s="8"/>
      <c r="N7" s="8"/>
      <c r="O7" s="8"/>
      <c r="P7" s="8"/>
      <c r="Q7" s="8"/>
      <c r="R7" s="8"/>
      <c r="S7" s="8"/>
      <c r="T7" s="8"/>
      <c r="U7" s="8"/>
      <c r="V7" s="8"/>
      <c r="W7" s="8"/>
      <c r="X7" s="8"/>
      <c r="Y7" s="8"/>
      <c r="Z7" s="8"/>
      <c r="AA7" s="6"/>
      <c r="AB7" s="6"/>
      <c r="AC7" s="8"/>
      <c r="AD7" s="8"/>
    </row>
    <row r="8" spans="1:30" s="17" customFormat="1" ht="15">
      <c r="A8" s="9"/>
      <c r="B8" s="9"/>
      <c r="C8" s="9"/>
      <c r="D8" s="8"/>
      <c r="E8" s="16"/>
      <c r="F8" s="8"/>
      <c r="G8" s="8"/>
      <c r="H8" s="8"/>
      <c r="I8" s="8"/>
      <c r="J8" s="8"/>
      <c r="K8" s="8"/>
      <c r="L8" s="8"/>
      <c r="M8" s="8"/>
      <c r="N8" s="8"/>
      <c r="O8" s="8"/>
      <c r="P8" s="8"/>
      <c r="Q8" s="8"/>
      <c r="R8" s="8"/>
      <c r="S8" s="8"/>
      <c r="T8" s="8"/>
      <c r="U8" s="8"/>
      <c r="V8" s="8"/>
      <c r="W8" s="8"/>
      <c r="X8" s="8"/>
      <c r="Y8" s="8"/>
      <c r="Z8" s="8"/>
      <c r="AA8" s="6"/>
      <c r="AB8" s="6"/>
      <c r="AC8" s="8"/>
      <c r="AD8" s="8"/>
    </row>
    <row r="9" spans="1:29" ht="15">
      <c r="A9" s="11"/>
      <c r="B9" s="8"/>
      <c r="C9" s="8"/>
      <c r="E9" s="5"/>
      <c r="AA9" s="6"/>
      <c r="AC9" s="4"/>
    </row>
    <row r="10" spans="1:29" ht="15">
      <c r="A10" s="8"/>
      <c r="B10" s="8"/>
      <c r="C10" s="8"/>
      <c r="E10" s="5"/>
      <c r="AA10" s="6"/>
      <c r="AC10" s="4"/>
    </row>
    <row r="11" spans="1:29" ht="42" customHeight="1">
      <c r="A11" s="14"/>
      <c r="B11" s="15"/>
      <c r="C11" s="15"/>
      <c r="D11" s="12"/>
      <c r="E11" s="13"/>
      <c r="AA11" s="6"/>
      <c r="AC11" s="4"/>
    </row>
    <row r="12" ht="15">
      <c r="A12" s="3" t="s">
        <v>6</v>
      </c>
    </row>
    <row r="13" spans="1:30" ht="15">
      <c r="A13" s="9" t="s">
        <v>5</v>
      </c>
      <c r="Y13" s="1"/>
      <c r="Z13" s="1"/>
      <c r="AA13" s="1"/>
      <c r="AB13" s="1"/>
      <c r="AC13" s="1"/>
      <c r="AD13" s="1"/>
    </row>
    <row r="14" spans="1:30" ht="15">
      <c r="A14" s="20"/>
      <c r="B14" s="20"/>
      <c r="C14" s="21"/>
      <c r="D14" s="21"/>
      <c r="F14" s="7" t="s">
        <v>1</v>
      </c>
      <c r="Y14" s="1"/>
      <c r="Z14" s="1"/>
      <c r="AA14" s="1"/>
      <c r="AB14" s="1"/>
      <c r="AC14" s="1"/>
      <c r="AD14" s="1"/>
    </row>
    <row r="15" spans="1:30" ht="15">
      <c r="A15" s="20"/>
      <c r="B15" s="20"/>
      <c r="C15" s="21"/>
      <c r="D15" s="21"/>
      <c r="F15"/>
      <c r="G15">
        <v>1995</v>
      </c>
      <c r="H15">
        <v>1996</v>
      </c>
      <c r="I15">
        <v>1997</v>
      </c>
      <c r="J15">
        <v>1998</v>
      </c>
      <c r="K15">
        <v>1999</v>
      </c>
      <c r="L15">
        <v>2000</v>
      </c>
      <c r="M15">
        <v>2001</v>
      </c>
      <c r="N15">
        <v>2002</v>
      </c>
      <c r="O15">
        <v>2003</v>
      </c>
      <c r="P15">
        <v>2004</v>
      </c>
      <c r="Q15">
        <v>2005</v>
      </c>
      <c r="R15">
        <v>2006</v>
      </c>
      <c r="S15">
        <v>2007</v>
      </c>
      <c r="T15">
        <v>2008</v>
      </c>
      <c r="U15">
        <v>2009</v>
      </c>
      <c r="V15">
        <v>2010</v>
      </c>
      <c r="W15">
        <v>2011</v>
      </c>
      <c r="X15">
        <v>2012</v>
      </c>
      <c r="Y15" s="1"/>
      <c r="Z15" s="1"/>
      <c r="AA15" s="1"/>
      <c r="AB15" s="1"/>
      <c r="AC15" s="1"/>
      <c r="AD15" s="1"/>
    </row>
    <row r="16" spans="1:30" ht="15">
      <c r="A16" s="20"/>
      <c r="B16" s="20"/>
      <c r="C16" s="21"/>
      <c r="D16" s="21"/>
      <c r="F16" t="s">
        <v>2</v>
      </c>
      <c r="G16" s="19">
        <v>6.74472547</v>
      </c>
      <c r="H16" s="19">
        <v>7.378688163</v>
      </c>
      <c r="I16" s="19">
        <v>7.258616682</v>
      </c>
      <c r="J16" s="19">
        <v>6.288027974999999</v>
      </c>
      <c r="K16" s="19">
        <v>6.184565823</v>
      </c>
      <c r="L16" s="19">
        <v>6.490478596</v>
      </c>
      <c r="M16" s="19">
        <v>7.282102566</v>
      </c>
      <c r="N16" s="19">
        <v>7.307737714</v>
      </c>
      <c r="O16" s="19">
        <v>8.565257109</v>
      </c>
      <c r="P16" s="19">
        <v>10.603973274</v>
      </c>
      <c r="Q16" s="19">
        <v>11.43472151</v>
      </c>
      <c r="R16" s="19">
        <v>11.581470131</v>
      </c>
      <c r="S16" s="19">
        <v>14.288656198999998</v>
      </c>
      <c r="T16" s="19">
        <v>16.184325198</v>
      </c>
      <c r="U16" s="19">
        <v>13.662435595</v>
      </c>
      <c r="V16" s="19">
        <v>16.977070852</v>
      </c>
      <c r="W16" s="19">
        <v>21.097829452</v>
      </c>
      <c r="X16" s="19">
        <v>21.275698037</v>
      </c>
      <c r="Y16" s="1"/>
      <c r="Z16" s="1"/>
      <c r="AA16" s="1"/>
      <c r="AB16" s="1"/>
      <c r="AC16" s="1"/>
      <c r="AD16" s="1"/>
    </row>
    <row r="17" spans="1:30" ht="15">
      <c r="A17" s="20"/>
      <c r="B17" s="20"/>
      <c r="C17" s="21"/>
      <c r="D17" s="21"/>
      <c r="F17" t="s">
        <v>3</v>
      </c>
      <c r="G17" s="19">
        <v>2.025060377</v>
      </c>
      <c r="H17" s="19">
        <v>2.139522327</v>
      </c>
      <c r="I17" s="19">
        <v>2.088222914</v>
      </c>
      <c r="J17" s="19">
        <v>2.0928917250000003</v>
      </c>
      <c r="K17" s="19">
        <v>2.096550104</v>
      </c>
      <c r="L17" s="19">
        <v>1.923490684</v>
      </c>
      <c r="M17" s="19">
        <v>1.977580978</v>
      </c>
      <c r="N17" s="19">
        <v>2.302582727</v>
      </c>
      <c r="O17" s="19">
        <v>2.8222980989999997</v>
      </c>
      <c r="P17" s="19">
        <v>3.2456086770000003</v>
      </c>
      <c r="Q17" s="19">
        <v>3.567087223</v>
      </c>
      <c r="R17" s="19">
        <v>3.997874512</v>
      </c>
      <c r="S17" s="19">
        <v>5.089082318</v>
      </c>
      <c r="T17" s="19">
        <v>6.107790621</v>
      </c>
      <c r="U17" s="19">
        <v>5.461624682</v>
      </c>
      <c r="V17" s="19">
        <v>5.865684526</v>
      </c>
      <c r="W17" s="19">
        <v>7.172461412</v>
      </c>
      <c r="X17" s="19">
        <v>7.501625043</v>
      </c>
      <c r="Y17" s="1"/>
      <c r="Z17" s="1"/>
      <c r="AA17" s="1"/>
      <c r="AB17" s="1"/>
      <c r="AC17" s="1"/>
      <c r="AD17" s="1"/>
    </row>
    <row r="18" spans="1:30" ht="12.75" customHeight="1">
      <c r="A18" s="20"/>
      <c r="B18" s="20"/>
      <c r="C18" s="21"/>
      <c r="D18" s="21"/>
      <c r="Y18" s="1"/>
      <c r="Z18" s="1"/>
      <c r="AA18" s="1"/>
      <c r="AB18" s="1"/>
      <c r="AC18" s="1"/>
      <c r="AD18" s="1"/>
    </row>
    <row r="19" spans="1:30" ht="15">
      <c r="A19" s="20"/>
      <c r="B19" s="20"/>
      <c r="C19" s="21"/>
      <c r="D19" s="21"/>
      <c r="F19" s="3"/>
      <c r="Y19" s="1"/>
      <c r="Z19" s="1"/>
      <c r="AA19" s="1"/>
      <c r="AB19" s="1"/>
      <c r="AC19" s="1"/>
      <c r="AD19" s="1"/>
    </row>
    <row r="20" spans="1:30" ht="15">
      <c r="A20" s="20"/>
      <c r="B20" s="20"/>
      <c r="C20" s="21"/>
      <c r="D20" s="21"/>
      <c r="Y20" s="1"/>
      <c r="Z20" s="1"/>
      <c r="AA20" s="1"/>
      <c r="AB20" s="1"/>
      <c r="AC20" s="1"/>
      <c r="AD20" s="1"/>
    </row>
    <row r="21" spans="1:4" ht="15">
      <c r="A21" s="20"/>
      <c r="B21" s="20"/>
      <c r="C21" s="21"/>
      <c r="D21" s="21"/>
    </row>
    <row r="22" spans="1:4" ht="15">
      <c r="A22" s="20"/>
      <c r="B22" s="20"/>
      <c r="C22" s="21"/>
      <c r="D22" s="21"/>
    </row>
    <row r="23" spans="1:5" ht="15">
      <c r="A23" s="22"/>
      <c r="B23" s="22"/>
      <c r="C23" s="23"/>
      <c r="D23" s="23"/>
      <c r="E23" s="10"/>
    </row>
    <row r="24" spans="1:5" ht="42" customHeight="1">
      <c r="A24" s="24"/>
      <c r="B24" s="24"/>
      <c r="C24" s="25"/>
      <c r="D24" s="25"/>
      <c r="E24" s="12"/>
    </row>
    <row r="25" spans="1:2" ht="15">
      <c r="A25" s="4" t="s">
        <v>0</v>
      </c>
      <c r="B25" s="26" t="s">
        <v>4</v>
      </c>
    </row>
    <row r="32" spans="1:30" s="2" customFormat="1"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6"/>
      <c r="AC32" s="6"/>
      <c r="AD32" s="4"/>
    </row>
    <row r="33" spans="1:30" s="2" customFormat="1" ht="15">
      <c r="A33" s="4"/>
      <c r="B33" s="4"/>
      <c r="C33" s="4"/>
      <c r="D33" s="4"/>
      <c r="E33" s="4"/>
      <c r="F33" s="4"/>
      <c r="G33" s="4"/>
      <c r="H33" s="4"/>
      <c r="I33" s="4"/>
      <c r="J33" s="4"/>
      <c r="K33" s="4"/>
      <c r="L33" s="4"/>
      <c r="M33" s="4"/>
      <c r="N33" s="4"/>
      <c r="O33" s="4"/>
      <c r="P33" s="4"/>
      <c r="Q33" s="4"/>
      <c r="R33" s="4"/>
      <c r="S33" s="4"/>
      <c r="T33" s="4"/>
      <c r="U33" s="4"/>
      <c r="V33" s="4"/>
      <c r="W33" s="4"/>
      <c r="X33" s="4"/>
      <c r="Y33" s="4"/>
      <c r="Z33" s="4"/>
      <c r="AA33" s="8"/>
      <c r="AB33" s="6"/>
      <c r="AC33" s="6"/>
      <c r="AD33" s="4"/>
    </row>
    <row r="34" spans="1:30" s="2" customFormat="1" ht="15">
      <c r="A34" s="4"/>
      <c r="B34" s="4"/>
      <c r="C34" s="4"/>
      <c r="D34" s="4"/>
      <c r="E34" s="4"/>
      <c r="F34" s="4"/>
      <c r="G34" s="4"/>
      <c r="H34" s="4"/>
      <c r="I34" s="4"/>
      <c r="J34" s="4"/>
      <c r="K34" s="4"/>
      <c r="L34" s="4"/>
      <c r="M34" s="4"/>
      <c r="N34" s="4"/>
      <c r="O34" s="4"/>
      <c r="P34" s="4"/>
      <c r="Q34" s="4"/>
      <c r="R34" s="4"/>
      <c r="S34" s="4"/>
      <c r="T34" s="4"/>
      <c r="U34" s="4"/>
      <c r="V34" s="4"/>
      <c r="W34" s="4"/>
      <c r="X34" s="4"/>
      <c r="Y34" s="4"/>
      <c r="Z34" s="4"/>
      <c r="AA34" s="8"/>
      <c r="AB34" s="6"/>
      <c r="AC34" s="6"/>
      <c r="AD34" s="4"/>
    </row>
    <row r="35" ht="15">
      <c r="AA35" s="8"/>
    </row>
    <row r="43" spans="1:30" s="2" customFormat="1" ht="12.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6"/>
      <c r="AC43" s="6"/>
      <c r="AD43" s="4"/>
    </row>
  </sheetData>
  <sheetProtection selectLockedCells="1"/>
  <protectedRanges>
    <protectedRange password="CA3F" sqref="G16:X17" name="Range3"/>
    <protectedRange password="CA3F" sqref="F16:F17" name="Range3_2"/>
  </protectedRanges>
  <hyperlinks>
    <hyperlink ref="A1" r:id="rId1" display="http://dx.doi.org/10.1787/agr_pol-2014-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2013-03-22T09:59:14Z</dcterms:created>
  <dcterms:modified xsi:type="dcterms:W3CDTF">2014-07-17T16:55:06Z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