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9-5" sheetId="1" r:id="rId1"/>
  </sheets>
  <calcPr calcId="162913"/>
</workbook>
</file>

<file path=xl/sharedStrings.xml><?xml version="1.0" encoding="utf-8"?>
<sst xmlns="http://schemas.openxmlformats.org/spreadsheetml/2006/main" count="18" uniqueCount="17">
  <si>
    <t>Graphique 19.5. Nouvelle-Zélande: Commerce agroalimentaire</t>
  </si>
  <si>
    <t>Commerce agroalimentaire, 1995 à 2017</t>
  </si>
  <si>
    <t>Composition du commerce agroalimentaire, 2017</t>
  </si>
  <si>
    <t xml:space="preserve">Note: Les chiffres ayant été arrondis, leur somme n'est pas nécessairement égale à 100. </t>
  </si>
  <si>
    <t>Source : Base de données Comtrade des Nations Unies.</t>
  </si>
  <si>
    <t>Exportations du secteur agroalimentaire</t>
  </si>
  <si>
    <t>Importations du secteur agroalimentaire</t>
  </si>
  <si>
    <t>Importations</t>
  </si>
  <si>
    <t>Exportations</t>
  </si>
  <si>
    <t>Produits primaires pour la conso.</t>
  </si>
  <si>
    <t>Produits transformés pour la conso.</t>
  </si>
  <si>
    <t>Produits primaires pour l'industrie</t>
  </si>
  <si>
    <t>Produits transformés pour l'industrie</t>
  </si>
  <si>
    <t>Politiques agricoles : suivi et évaluation 2019 - © OCDE 2019</t>
  </si>
  <si>
    <t>Chapter 19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</si>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</sst>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1" fontId="6" fillId="3" borderId="9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'g19-5'!$B$30</c:f>
              <c:strCache>
                <c:ptCount val="1"/>
                <c:pt idx="0">
                  <c:v>Exportations du secteur agroalimentaire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'g19-5'!$A$31:$A$53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'g19-5'!$B$31:$B$53</c:f>
              <c:numCache>
                <c:formatCode>0</c:formatCode>
                <c:ptCount val="23"/>
                <c:pt idx="0">
                  <c:v>6.735991319</c:v>
                </c:pt>
                <c:pt idx="1">
                  <c:v>7.3723620479999994</c:v>
                </c:pt>
                <c:pt idx="2">
                  <c:v>7.2506838799999995</c:v>
                </c:pt>
                <c:pt idx="3">
                  <c:v>6.2880277840000005</c:v>
                </c:pt>
                <c:pt idx="4">
                  <c:v>6.1845658229999998</c:v>
                </c:pt>
                <c:pt idx="5">
                  <c:v>6.4803588440000004</c:v>
                </c:pt>
                <c:pt idx="6">
                  <c:v>7.2728202970000009</c:v>
                </c:pt>
                <c:pt idx="7">
                  <c:v>7.2959652789999998</c:v>
                </c:pt>
                <c:pt idx="8">
                  <c:v>8.5523995389999996</c:v>
                </c:pt>
                <c:pt idx="9">
                  <c:v>10.579098318000002</c:v>
                </c:pt>
                <c:pt idx="10">
                  <c:v>11.411865678</c:v>
                </c:pt>
                <c:pt idx="11">
                  <c:v>11.556038136</c:v>
                </c:pt>
                <c:pt idx="12">
                  <c:v>14.257119459000002</c:v>
                </c:pt>
                <c:pt idx="13">
                  <c:v>16.139230445000003</c:v>
                </c:pt>
                <c:pt idx="14">
                  <c:v>13.615578683000003</c:v>
                </c:pt>
                <c:pt idx="15">
                  <c:v>16.912307195</c:v>
                </c:pt>
                <c:pt idx="16">
                  <c:v>21.044048779000001</c:v>
                </c:pt>
                <c:pt idx="17">
                  <c:v>21.208256144</c:v>
                </c:pt>
                <c:pt idx="18">
                  <c:v>23.363982957000001</c:v>
                </c:pt>
                <c:pt idx="19">
                  <c:v>25.657034443000001</c:v>
                </c:pt>
                <c:pt idx="20">
                  <c:v>20.935326285999999</c:v>
                </c:pt>
                <c:pt idx="21">
                  <c:v>20.352364623000003</c:v>
                </c:pt>
                <c:pt idx="22">
                  <c:v>23.480174025999997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E-44C5-9B16-29EBC6F0A93D}"/>
            </c:ext>
          </c:extLst>
        </c:ser>
        <c:ser>
          <c:idx val="1"/>
          <c:order val="1"/>
          <c:tx>
            <c:strRef>
              <c:f>'g19-5'!$C$30</c:f>
              <c:strCache>
                <c:ptCount val="1"/>
                <c:pt idx="0">
                  <c:v>Importations du secteur agroalimentaire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'g19-5'!$A$31:$A$53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'g19-5'!$C$31:$C$53</c:f>
              <c:numCache>
                <c:formatCode>0</c:formatCode>
                <c:ptCount val="23"/>
                <c:pt idx="0">
                  <c:v>1.087546422</c:v>
                </c:pt>
                <c:pt idx="1">
                  <c:v>1.1668039990000001</c:v>
                </c:pt>
                <c:pt idx="2">
                  <c:v>1.1722733409999999</c:v>
                </c:pt>
                <c:pt idx="3">
                  <c:v>1.0659357520000001</c:v>
                </c:pt>
                <c:pt idx="4">
                  <c:v>1.1485878510000003</c:v>
                </c:pt>
                <c:pt idx="5">
                  <c:v>1.1037532480000001</c:v>
                </c:pt>
                <c:pt idx="6">
                  <c:v>1.1498503580000001</c:v>
                </c:pt>
                <c:pt idx="7">
                  <c:v>1.3306580769999998</c:v>
                </c:pt>
                <c:pt idx="8">
                  <c:v>1.5624943950000001</c:v>
                </c:pt>
                <c:pt idx="9">
                  <c:v>1.8200719959999998</c:v>
                </c:pt>
                <c:pt idx="10">
                  <c:v>2.038595199</c:v>
                </c:pt>
                <c:pt idx="11">
                  <c:v>2.1614755059999999</c:v>
                </c:pt>
                <c:pt idx="12">
                  <c:v>2.6573318729999995</c:v>
                </c:pt>
                <c:pt idx="13">
                  <c:v>3.224721658</c:v>
                </c:pt>
                <c:pt idx="14">
                  <c:v>2.7386569379999997</c:v>
                </c:pt>
                <c:pt idx="15">
                  <c:v>3.1839536719999999</c:v>
                </c:pt>
                <c:pt idx="16">
                  <c:v>3.866078173</c:v>
                </c:pt>
                <c:pt idx="17">
                  <c:v>4.0395545159999999</c:v>
                </c:pt>
                <c:pt idx="18">
                  <c:v>4.22416927</c:v>
                </c:pt>
                <c:pt idx="19">
                  <c:v>4.5659586990000003</c:v>
                </c:pt>
                <c:pt idx="20">
                  <c:v>4.1473719809999992</c:v>
                </c:pt>
                <c:pt idx="21">
                  <c:v>4.1588524620000005</c:v>
                </c:pt>
                <c:pt idx="22">
                  <c:v>4.6237778130000002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E-44C5-9B16-29EBC6F0A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10064"/>
        <c:axId val="1"/>
      </c:barChart>
      <c:catAx>
        <c:axId val="3900100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Milliards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100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7083388434628163E-2"/>
          <c:y val="2.1858025560175274E-2"/>
          <c:w val="0.92083520677735753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'g19-5'!$F$30</c:f>
              <c:strCache>
                <c:ptCount val="1"/>
                <c:pt idx="0">
                  <c:v>Produits primaires pour la conso.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'g19-5'!$F$31:$F$32</c:f>
              <c:numCache>
                <c:formatCode>0</c:formatCode>
                <c:ptCount val="2"/>
                <c:pt idx="0">
                  <c:v>13.25238828</c:v>
                </c:pt>
                <c:pt idx="1">
                  <c:v>13.312803272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9-49F2-89C1-CDAA05B3829E}"/>
            </c:ext>
          </c:extLst>
        </c:ser>
        <c:ser>
          <c:idx val="1"/>
          <c:order val="1"/>
          <c:tx>
            <c:strRef>
              <c:f>'g19-5'!$G$30</c:f>
              <c:strCache>
                <c:ptCount val="1"/>
                <c:pt idx="0">
                  <c:v>Produits transformés pour la conso.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'g19-5'!$G$31:$G$32</c:f>
              <c:numCache>
                <c:formatCode>0</c:formatCode>
                <c:ptCount val="2"/>
                <c:pt idx="0">
                  <c:v>49.608565069000001</c:v>
                </c:pt>
                <c:pt idx="1">
                  <c:v>72.058214335000002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9-49F2-89C1-CDAA05B3829E}"/>
            </c:ext>
          </c:extLst>
        </c:ser>
        <c:ser>
          <c:idx val="2"/>
          <c:order val="2"/>
          <c:tx>
            <c:strRef>
              <c:f>'g19-5'!$H$30</c:f>
              <c:strCache>
                <c:ptCount val="1"/>
                <c:pt idx="0">
                  <c:v>Produits primaires pour l'industrie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'g19-5'!$H$31:$H$32</c:f>
              <c:numCache>
                <c:formatCode>0</c:formatCode>
                <c:ptCount val="2"/>
                <c:pt idx="0">
                  <c:v>9.7499807350999994</c:v>
                </c:pt>
                <c:pt idx="1">
                  <c:v>5.0366851399000003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9-49F2-89C1-CDAA05B3829E}"/>
            </c:ext>
          </c:extLst>
        </c:ser>
        <c:ser>
          <c:idx val="3"/>
          <c:order val="3"/>
          <c:tx>
            <c:strRef>
              <c:f>'g19-5'!$I$30</c:f>
              <c:strCache>
                <c:ptCount val="1"/>
                <c:pt idx="0">
                  <c:v>Produits transformés pour l'industrie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'g19-5'!$I$31:$I$32</c:f>
              <c:numCache>
                <c:formatCode>0</c:formatCode>
                <c:ptCount val="2"/>
                <c:pt idx="0">
                  <c:v>27.389065916</c:v>
                </c:pt>
                <c:pt idx="1">
                  <c:v>9.5922972525999999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C9-49F2-89C1-CDAA05B38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90012032"/>
        <c:axId val="1"/>
      </c:barChart>
      <c:catAx>
        <c:axId val="39001203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569553805774274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120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423465202563401"/>
          <c:y val="2.749150119302108E-2"/>
          <c:w val="0.84690654770827622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4</xdr:col>
      <xdr:colOff>812800</xdr:colOff>
      <xdr:row>22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9</xdr:row>
      <xdr:rowOff>146050</xdr:rowOff>
    </xdr:from>
    <xdr:to>
      <xdr:col>11</xdr:col>
      <xdr:colOff>228600</xdr:colOff>
      <xdr:row>21</xdr:row>
      <xdr:rowOff>88900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workbookViewId="0"/>
  </sheetViews>
  <sheetFormatPr defaultRowHeight="12.5" x14ac:dyDescent="0.25"/>
  <cols>
    <col min="1" max="1" width="9.453125" customWidth="1"/>
    <col min="2" max="2" width="7.7265625" customWidth="1"/>
    <col min="3" max="3" width="6.81640625" customWidth="1"/>
    <col min="5" max="5" width="14.81640625" customWidth="1"/>
    <col min="6" max="9" width="7.7265625" customWidth="1"/>
  </cols>
  <sheetData>
    <row r="1" spans="1:11" s="26" customFormat="1" x14ac:dyDescent="0.25">
      <c r="A1" s="27" t="s">
        <v>13</v>
      </c>
    </row>
    <row r="2" spans="1:11" s="26" customFormat="1" x14ac:dyDescent="0.25">
      <c r="A2" s="26" t="s">
        <v>14</v>
      </c>
      <c r="B2" s="26" t="s">
        <v>0</v>
      </c>
    </row>
    <row r="3" spans="1:11" s="26" customFormat="1" x14ac:dyDescent="0.25">
      <c r="A3" s="26" t="s">
        <v>15</v>
      </c>
    </row>
    <row r="4" spans="1:11" s="26" customFormat="1" x14ac:dyDescent="0.25">
      <c r="A4" s="27" t="s">
        <v>16</v>
      </c>
    </row>
    <row r="5" spans="1:11" s="26" customFormat="1" x14ac:dyDescent="0.25"/>
    <row r="6" spans="1:11" ht="12.75" customHeight="1" x14ac:dyDescent="0.25">
      <c r="A6" t="s">
        <v>0</v>
      </c>
    </row>
    <row r="7" spans="1:11" ht="12.75" customHeight="1" x14ac:dyDescent="0.25"/>
    <row r="8" spans="1:11" ht="12.75" customHeight="1" x14ac:dyDescent="0.25">
      <c r="A8" s="24" t="s">
        <v>1</v>
      </c>
      <c r="B8" s="24"/>
      <c r="C8" s="24"/>
      <c r="D8" s="24"/>
      <c r="E8" s="24"/>
      <c r="F8" s="24" t="s">
        <v>2</v>
      </c>
      <c r="G8" s="24"/>
      <c r="H8" s="24"/>
      <c r="I8" s="24"/>
      <c r="J8" s="24"/>
      <c r="K8" s="24"/>
    </row>
    <row r="9" spans="1:11" ht="12.75" customHeigh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ht="12.7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12.75" customHeigh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ht="12.75" customHeight="1" x14ac:dyDescent="0.3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</row>
    <row r="13" spans="1:11" ht="12.75" customHeight="1" x14ac:dyDescent="0.3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</row>
    <row r="14" spans="1:11" ht="12.75" customHeight="1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</row>
    <row r="15" spans="1:11" ht="12.75" customHeight="1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</row>
    <row r="16" spans="1:11" ht="12.75" customHeight="1" x14ac:dyDescent="0.3">
      <c r="A16" s="1"/>
      <c r="B16" s="1"/>
      <c r="C16" s="1"/>
      <c r="D16" s="1"/>
      <c r="E16" s="1"/>
      <c r="F16" s="2"/>
      <c r="G16" s="2"/>
      <c r="H16" s="2"/>
      <c r="I16" s="25"/>
      <c r="J16" s="25"/>
      <c r="K16" s="2"/>
    </row>
    <row r="17" spans="1:11" ht="12.75" customHeight="1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</row>
    <row r="18" spans="1:11" ht="12.75" customHeight="1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</row>
    <row r="19" spans="1:11" ht="12.75" customHeight="1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</row>
    <row r="20" spans="1:11" ht="12.75" customHeight="1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</row>
    <row r="21" spans="1:11" ht="12.75" customHeight="1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</row>
    <row r="22" spans="1:11" ht="12.75" customHeight="1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</row>
    <row r="23" spans="1:11" ht="12.75" customHeight="1" x14ac:dyDescent="0.25"/>
    <row r="24" spans="1:11" ht="12.75" customHeight="1" x14ac:dyDescent="0.3">
      <c r="A24" s="3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3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52.5" x14ac:dyDescent="0.25">
      <c r="A30" s="5"/>
      <c r="B30" s="6" t="s">
        <v>5</v>
      </c>
      <c r="C30" s="7" t="s">
        <v>6</v>
      </c>
      <c r="E30" s="5"/>
      <c r="F30" s="6" t="s">
        <v>9</v>
      </c>
      <c r="G30" s="6" t="s">
        <v>10</v>
      </c>
      <c r="H30" s="6" t="s">
        <v>11</v>
      </c>
      <c r="I30" s="7" t="s">
        <v>12</v>
      </c>
    </row>
    <row r="31" spans="1:11" ht="11.25" customHeight="1" x14ac:dyDescent="0.25">
      <c r="A31" s="9">
        <v>1995</v>
      </c>
      <c r="B31" s="10">
        <v>6.735991319</v>
      </c>
      <c r="C31" s="11">
        <v>1.087546422</v>
      </c>
      <c r="E31" s="9" t="s">
        <v>7</v>
      </c>
      <c r="F31" s="10">
        <v>13.25238828</v>
      </c>
      <c r="G31" s="10">
        <v>49.608565069000001</v>
      </c>
      <c r="H31" s="10">
        <v>9.7499807350999994</v>
      </c>
      <c r="I31" s="11">
        <v>27.389065916</v>
      </c>
    </row>
    <row r="32" spans="1:11" ht="11.25" customHeight="1" x14ac:dyDescent="0.25">
      <c r="A32" s="12">
        <v>1996</v>
      </c>
      <c r="B32" s="13">
        <v>7.3723620479999994</v>
      </c>
      <c r="C32" s="14">
        <v>1.1668039990000001</v>
      </c>
      <c r="E32" s="21" t="s">
        <v>8</v>
      </c>
      <c r="F32" s="22">
        <v>13.312803272</v>
      </c>
      <c r="G32" s="22">
        <v>72.058214335000002</v>
      </c>
      <c r="H32" s="22">
        <v>5.0366851399000003</v>
      </c>
      <c r="I32" s="23">
        <v>9.5922972525999999</v>
      </c>
    </row>
    <row r="33" spans="1:3" ht="11.25" customHeight="1" x14ac:dyDescent="0.25">
      <c r="A33" s="15">
        <v>1997</v>
      </c>
      <c r="B33" s="16">
        <v>7.2506838799999995</v>
      </c>
      <c r="C33" s="17">
        <v>1.1722733409999999</v>
      </c>
    </row>
    <row r="34" spans="1:3" ht="11.25" customHeight="1" x14ac:dyDescent="0.25">
      <c r="A34" s="12">
        <v>1998</v>
      </c>
      <c r="B34" s="13">
        <v>6.2880277840000005</v>
      </c>
      <c r="C34" s="14">
        <v>1.0659357520000001</v>
      </c>
    </row>
    <row r="35" spans="1:3" ht="11.25" customHeight="1" x14ac:dyDescent="0.25">
      <c r="A35" s="15">
        <v>1999</v>
      </c>
      <c r="B35" s="16">
        <v>6.1845658229999998</v>
      </c>
      <c r="C35" s="17">
        <v>1.1485878510000003</v>
      </c>
    </row>
    <row r="36" spans="1:3" ht="11.25" customHeight="1" x14ac:dyDescent="0.25">
      <c r="A36" s="12">
        <v>2000</v>
      </c>
      <c r="B36" s="13">
        <v>6.4803588440000004</v>
      </c>
      <c r="C36" s="14">
        <v>1.1037532480000001</v>
      </c>
    </row>
    <row r="37" spans="1:3" ht="11.25" customHeight="1" x14ac:dyDescent="0.25">
      <c r="A37" s="15">
        <v>2001</v>
      </c>
      <c r="B37" s="16">
        <v>7.2728202970000009</v>
      </c>
      <c r="C37" s="17">
        <v>1.1498503580000001</v>
      </c>
    </row>
    <row r="38" spans="1:3" ht="11.25" customHeight="1" x14ac:dyDescent="0.25">
      <c r="A38" s="12">
        <v>2002</v>
      </c>
      <c r="B38" s="13">
        <v>7.2959652789999998</v>
      </c>
      <c r="C38" s="14">
        <v>1.3306580769999998</v>
      </c>
    </row>
    <row r="39" spans="1:3" ht="11.25" customHeight="1" x14ac:dyDescent="0.25">
      <c r="A39" s="15">
        <v>2003</v>
      </c>
      <c r="B39" s="16">
        <v>8.5523995389999996</v>
      </c>
      <c r="C39" s="17">
        <v>1.5624943950000001</v>
      </c>
    </row>
    <row r="40" spans="1:3" ht="11.25" customHeight="1" x14ac:dyDescent="0.25">
      <c r="A40" s="12">
        <v>2004</v>
      </c>
      <c r="B40" s="13">
        <v>10.579098318000002</v>
      </c>
      <c r="C40" s="14">
        <v>1.8200719959999998</v>
      </c>
    </row>
    <row r="41" spans="1:3" ht="11.25" customHeight="1" x14ac:dyDescent="0.25">
      <c r="A41" s="15">
        <v>2005</v>
      </c>
      <c r="B41" s="16">
        <v>11.411865678</v>
      </c>
      <c r="C41" s="17">
        <v>2.038595199</v>
      </c>
    </row>
    <row r="42" spans="1:3" ht="11.25" customHeight="1" x14ac:dyDescent="0.25">
      <c r="A42" s="12">
        <v>2006</v>
      </c>
      <c r="B42" s="13">
        <v>11.556038136</v>
      </c>
      <c r="C42" s="14">
        <v>2.1614755059999999</v>
      </c>
    </row>
    <row r="43" spans="1:3" ht="11.25" customHeight="1" x14ac:dyDescent="0.25">
      <c r="A43" s="15">
        <v>2007</v>
      </c>
      <c r="B43" s="16">
        <v>14.257119459000002</v>
      </c>
      <c r="C43" s="17">
        <v>2.6573318729999995</v>
      </c>
    </row>
    <row r="44" spans="1:3" ht="11.25" customHeight="1" x14ac:dyDescent="0.25">
      <c r="A44" s="12">
        <v>2008</v>
      </c>
      <c r="B44" s="13">
        <v>16.139230445000003</v>
      </c>
      <c r="C44" s="14">
        <v>3.224721658</v>
      </c>
    </row>
    <row r="45" spans="1:3" ht="11.25" customHeight="1" x14ac:dyDescent="0.25">
      <c r="A45" s="15">
        <v>2009</v>
      </c>
      <c r="B45" s="16">
        <v>13.615578683000003</v>
      </c>
      <c r="C45" s="17">
        <v>2.7386569379999997</v>
      </c>
    </row>
    <row r="46" spans="1:3" ht="11.25" customHeight="1" x14ac:dyDescent="0.25">
      <c r="A46" s="12">
        <v>2010</v>
      </c>
      <c r="B46" s="13">
        <v>16.912307195</v>
      </c>
      <c r="C46" s="14">
        <v>3.1839536719999999</v>
      </c>
    </row>
    <row r="47" spans="1:3" ht="11.25" customHeight="1" x14ac:dyDescent="0.25">
      <c r="A47" s="15">
        <v>2011</v>
      </c>
      <c r="B47" s="16">
        <v>21.044048779000001</v>
      </c>
      <c r="C47" s="17">
        <v>3.866078173</v>
      </c>
    </row>
    <row r="48" spans="1:3" ht="11.25" customHeight="1" x14ac:dyDescent="0.25">
      <c r="A48" s="12">
        <v>2012</v>
      </c>
      <c r="B48" s="13">
        <v>21.208256144</v>
      </c>
      <c r="C48" s="14">
        <v>4.0395545159999999</v>
      </c>
    </row>
    <row r="49" spans="1:3" ht="11.25" customHeight="1" x14ac:dyDescent="0.25">
      <c r="A49" s="15">
        <v>2013</v>
      </c>
      <c r="B49" s="16">
        <v>23.363982957000001</v>
      </c>
      <c r="C49" s="17">
        <v>4.22416927</v>
      </c>
    </row>
    <row r="50" spans="1:3" ht="11.25" customHeight="1" x14ac:dyDescent="0.25">
      <c r="A50" s="12">
        <v>2014</v>
      </c>
      <c r="B50" s="13">
        <v>25.657034443000001</v>
      </c>
      <c r="C50" s="14">
        <v>4.5659586990000003</v>
      </c>
    </row>
    <row r="51" spans="1:3" ht="11.25" customHeight="1" x14ac:dyDescent="0.25">
      <c r="A51" s="15">
        <v>2015</v>
      </c>
      <c r="B51" s="16">
        <v>20.935326285999999</v>
      </c>
      <c r="C51" s="17">
        <v>4.1473719809999992</v>
      </c>
    </row>
    <row r="52" spans="1:3" ht="11.25" customHeight="1" x14ac:dyDescent="0.25">
      <c r="A52" s="12">
        <v>2016</v>
      </c>
      <c r="B52" s="13">
        <v>20.352364623000003</v>
      </c>
      <c r="C52" s="14">
        <v>4.1588524620000005</v>
      </c>
    </row>
    <row r="53" spans="1:3" ht="11.25" customHeight="1" x14ac:dyDescent="0.25">
      <c r="A53" s="18">
        <v>2017</v>
      </c>
      <c r="B53" s="19">
        <v>23.480174025999997</v>
      </c>
      <c r="C53" s="20">
        <v>4.6237778130000002</v>
      </c>
    </row>
  </sheetData>
  <mergeCells count="3">
    <mergeCell ref="A8:E8"/>
    <mergeCell ref="F8:K8"/>
    <mergeCell ref="I16:J16"/>
  </mergeCells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g19-5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2019-01-16T15:20:31Z</dcterms:created>
  <dcterms:modified xsi:type="dcterms:W3CDTF">2019-05-29T17:17:08Z</dcterms:modified>
</cp:coreProperties>
</file>