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4397-EN - Evaluating Latvia's Active Labour Market Policies\"/>
    </mc:Choice>
  </mc:AlternateContent>
  <bookViews>
    <workbookView xWindow="0" yWindow="0" windowWidth="28800" windowHeight="12090"/>
  </bookViews>
  <sheets>
    <sheet name="g3-1" sheetId="1" r:id="rId1"/>
  </sheets>
  <calcPr calcId="162913"/>
</workbook>
</file>

<file path=xl/sharedStrings.xml><?xml version="1.0" encoding="utf-8"?>
<sst xmlns="http://schemas.openxmlformats.org/spreadsheetml/2006/main" count="21" uniqueCount="21">
  <si>
    <r>
      <t xml:space="preserve">Figure 3.1. </t>
    </r>
    <r>
      <rPr>
        <b/>
        <sz val="10"/>
        <color indexed="8"/>
        <rFont val="Arial Narrow"/>
        <family val="2"/>
      </rPr>
      <t>Occupational earnings premia in the Baltic states and the OECD</t>
    </r>
  </si>
  <si>
    <t>Ratio of mean hourly earnings for workers in particular occupations to earnings for all workers, 2010</t>
  </si>
  <si>
    <r>
      <rPr>
        <i/>
        <sz val="9"/>
        <color indexed="8"/>
        <rFont val="Arial Narrow"/>
        <family val="2"/>
      </rPr>
      <t>Source:</t>
    </r>
    <r>
      <rPr>
        <sz val="9"/>
        <color indexed="8"/>
        <rFont val="Arial Narrow"/>
        <family val="2"/>
      </rPr>
      <t xml:space="preserve"> </t>
    </r>
    <r>
      <rPr>
        <i/>
        <sz val="9"/>
        <color indexed="8"/>
        <rFont val="Arial Narrow"/>
        <family val="2"/>
      </rPr>
      <t>World Indicators of Skills for Employment</t>
    </r>
    <r>
      <rPr>
        <sz val="9"/>
        <color indexed="8"/>
        <rFont val="Arial Narrow"/>
        <family val="2"/>
      </rPr>
      <t xml:space="preserve"> (WISE) </t>
    </r>
    <r>
      <rPr>
        <i/>
        <sz val="9"/>
        <color indexed="8"/>
        <rFont val="Arial Narrow"/>
        <family val="2"/>
      </rPr>
      <t>Database</t>
    </r>
    <r>
      <rPr>
        <sz val="9"/>
        <color indexed="8"/>
        <rFont val="Arial Narrow"/>
        <family val="2"/>
      </rPr>
      <t xml:space="preserve">, </t>
    </r>
    <r>
      <rPr>
        <u/>
        <sz val="9"/>
        <color indexed="12"/>
        <rFont val="Arial Narrow"/>
        <family val="2"/>
      </rPr>
      <t>http://stats.oecd.org/Index.aspx?DataSetCode=WSDB</t>
    </r>
    <r>
      <rPr>
        <sz val="9"/>
        <color indexed="8"/>
        <rFont val="Arial Narrow"/>
        <family val="2"/>
      </rPr>
      <t>.</t>
    </r>
  </si>
  <si>
    <t>Managers</t>
  </si>
  <si>
    <t>Professionals</t>
  </si>
  <si>
    <t>Technicians 
and associate professionals</t>
  </si>
  <si>
    <t>Clerical support workers</t>
  </si>
  <si>
    <t>Service 
and sales workers</t>
  </si>
  <si>
    <t>Skilled agricultural 
and forestry 
and fishery workers</t>
  </si>
  <si>
    <t>Craft 
and related trades workers</t>
  </si>
  <si>
    <t>Plant 
and machine operators 
and assemblers</t>
  </si>
  <si>
    <t>Elementary occupations</t>
  </si>
  <si>
    <t>Latvia</t>
  </si>
  <si>
    <t>Estonia</t>
  </si>
  <si>
    <t>Lithuania</t>
  </si>
  <si>
    <t>OECD</t>
  </si>
  <si>
    <t>Evaluating Latvia's Active Labour Market Policies - © OECD 2019</t>
  </si>
  <si>
    <t>Chapter 3</t>
  </si>
  <si>
    <t>Figure 3.1. Occupational earnings premia in the Baltic states and the OECD</t>
  </si>
  <si>
    <t>Version 2 - Last updated: 12-Apr-2019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</si>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</sst>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Arial"/>
      <family val="2"/>
    </font>
    <font>
      <b/>
      <sz val="10"/>
      <color indexed="8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u/>
      <sz val="9"/>
      <color indexed="12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8"/>
      <color rgb="FF0070C0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6">
    <xf numFmtId="0" fontId="0" fillId="0" borderId="0" xfId="0"/>
    <xf numFmtId="0" fontId="7" fillId="0" borderId="0" xfId="0" applyFont="1" applyFill="1"/>
    <xf numFmtId="0" fontId="10" fillId="0" borderId="1" xfId="0" applyFont="1" applyBorder="1" applyAlignment="1">
      <alignment horizontal="centerContinuous" vertical="center" wrapText="1"/>
    </xf>
    <xf numFmtId="0" fontId="10" fillId="0" borderId="2" xfId="0" applyFont="1" applyBorder="1" applyAlignment="1">
      <alignment horizontal="centerContinuous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11" fillId="2" borderId="1" xfId="0" applyNumberFormat="1" applyFont="1" applyFill="1" applyBorder="1" applyAlignment="1">
      <alignment horizontal="left" vertical="center"/>
    </xf>
    <xf numFmtId="0" fontId="11" fillId="0" borderId="4" xfId="0" applyNumberFormat="1" applyFont="1" applyBorder="1" applyAlignment="1">
      <alignment horizontal="left" vertical="center"/>
    </xf>
    <xf numFmtId="0" fontId="11" fillId="2" borderId="4" xfId="0" applyNumberFormat="1" applyFont="1" applyFill="1" applyBorder="1" applyAlignment="1">
      <alignment horizontal="left" vertical="center" wrapText="1"/>
    </xf>
    <xf numFmtId="0" fontId="11" fillId="0" borderId="4" xfId="0" applyNumberFormat="1" applyFont="1" applyBorder="1" applyAlignment="1">
      <alignment horizontal="left" vertical="center" wrapText="1"/>
    </xf>
    <xf numFmtId="0" fontId="11" fillId="2" borderId="7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1" fillId="2" borderId="3" xfId="0" applyNumberFormat="1" applyFont="1" applyFill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2" fontId="11" fillId="2" borderId="5" xfId="0" applyNumberFormat="1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2" fontId="11" fillId="2" borderId="9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Continuous" vertical="center" wrapText="1"/>
    </xf>
    <xf numFmtId="0" fontId="8" fillId="0" borderId="0" xfId="0" applyFont="1" applyAlignment="1">
      <alignment horizontal="justify" wrapText="1"/>
    </xf>
    <xf numFmtId="0" fontId="9" fillId="0" borderId="0" xfId="0" applyFont="1" applyAlignment="1">
      <alignment horizontal="justify" wrapText="1"/>
    </xf>
    <xf numFmtId="0" fontId="6" fillId="0" borderId="0" xfId="0" applyFont="1" applyAlignment="1">
      <alignment horizontal="center" vertical="center"/>
    </xf>
    <xf numFmtId="0" fontId="13" fillId="3" borderId="0" xfId="0" applyFont="1" applyFill="1" applyAlignment="1"/>
    <xf numFmtId="0" fontId="14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6986673744322528E-3"/>
          <c:y val="0.12454423338900592"/>
          <c:w val="0.98912666578195974"/>
          <c:h val="0.86549536508917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'g3-1'!$B$30</c:f>
              <c:strCache>
                <c:ptCount val="1"/>
                <c:pt idx="0">
                  <c:v>Latvia</c:v>
                </c:pt>
              </c:strCache>
            </c:strRef>
          </c:tx>
          <c:spPr>
            <a:solidFill>
              <a:srgbClr val="000066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'g3-1'!$A$31:$A$39</c:f>
              <c:strCache>
                <c:ptCount val="9"/>
                <c:pt idx="0">
                  <c:v>Managers</c:v>
                </c:pt>
                <c:pt idx="1">
                  <c:v>Professionals</c:v>
                </c:pt>
                <c:pt idx="2">
                  <c:v>Technicians 
and associate professionals</c:v>
                </c:pt>
                <c:pt idx="3">
                  <c:v>Clerical support workers</c:v>
                </c:pt>
                <c:pt idx="4">
                  <c:v>Service 
and sales workers</c:v>
                </c:pt>
                <c:pt idx="5">
                  <c:v>Skilled agricultural 
and forestry 
and fishery workers</c:v>
                </c:pt>
                <c:pt idx="6">
                  <c:v>Craft 
and related trades workers</c:v>
                </c:pt>
                <c:pt idx="7">
                  <c:v>Plant 
and machine operators 
and assemblers</c:v>
                </c:pt>
                <c:pt idx="8">
                  <c:v>Elementary occupations</c:v>
                </c:pt>
              </c:strCache>
            </c:strRef>
          </c:cat>
          <c:val>
            <c:numRef>
              <c:f>'g3-1'!$B$31:$B$39</c:f>
              <c:numCache>
                <c:formatCode>0.00</c:formatCode>
                <c:ptCount val="9"/>
                <c:pt idx="0">
                  <c:v>1.725301</c:v>
                </c:pt>
                <c:pt idx="1">
                  <c:v>1.3445780000000001</c:v>
                </c:pt>
                <c:pt idx="2">
                  <c:v>1.1493979999999999</c:v>
                </c:pt>
                <c:pt idx="3">
                  <c:v>0.86024089999999998</c:v>
                </c:pt>
                <c:pt idx="4">
                  <c:v>0.64337350000000004</c:v>
                </c:pt>
                <c:pt idx="5">
                  <c:v>0.71084340000000001</c:v>
                </c:pt>
                <c:pt idx="6">
                  <c:v>0.82409639999999995</c:v>
                </c:pt>
                <c:pt idx="7">
                  <c:v>0.86746990000000002</c:v>
                </c:pt>
                <c:pt idx="8">
                  <c:v>0.59036140000000004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7-48A0-8A7D-018E0994D6BF}"/>
            </c:ext>
          </c:extLst>
        </c:ser>
        <c:ser>
          <c:idx val="1"/>
          <c:order val="1"/>
          <c:tx>
            <c:strRef>
              <c:f>'g3-1'!$C$30</c:f>
              <c:strCache>
                <c:ptCount val="1"/>
                <c:pt idx="0">
                  <c:v>Estonia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'g3-1'!$A$31:$A$39</c:f>
              <c:strCache>
                <c:ptCount val="9"/>
                <c:pt idx="0">
                  <c:v>Managers</c:v>
                </c:pt>
                <c:pt idx="1">
                  <c:v>Professionals</c:v>
                </c:pt>
                <c:pt idx="2">
                  <c:v>Technicians 
and associate professionals</c:v>
                </c:pt>
                <c:pt idx="3">
                  <c:v>Clerical support workers</c:v>
                </c:pt>
                <c:pt idx="4">
                  <c:v>Service 
and sales workers</c:v>
                </c:pt>
                <c:pt idx="5">
                  <c:v>Skilled agricultural 
and forestry 
and fishery workers</c:v>
                </c:pt>
                <c:pt idx="6">
                  <c:v>Craft 
and related trades workers</c:v>
                </c:pt>
                <c:pt idx="7">
                  <c:v>Plant 
and machine operators 
and assemblers</c:v>
                </c:pt>
                <c:pt idx="8">
                  <c:v>Elementary occupations</c:v>
                </c:pt>
              </c:strCache>
            </c:strRef>
          </c:cat>
          <c:val>
            <c:numRef>
              <c:f>'g3-1'!$C$31:$C$39</c:f>
              <c:numCache>
                <c:formatCode>0.00</c:formatCode>
                <c:ptCount val="9"/>
                <c:pt idx="0">
                  <c:v>2.0113479999999999</c:v>
                </c:pt>
                <c:pt idx="1">
                  <c:v>1.3489359999999999</c:v>
                </c:pt>
                <c:pt idx="2">
                  <c:v>1.1219859999999999</c:v>
                </c:pt>
                <c:pt idx="3">
                  <c:v>0.82695039999999997</c:v>
                </c:pt>
                <c:pt idx="4">
                  <c:v>0.59574470000000002</c:v>
                </c:pt>
                <c:pt idx="5">
                  <c:v>0.87092199999999997</c:v>
                </c:pt>
                <c:pt idx="6">
                  <c:v>0.90354610000000002</c:v>
                </c:pt>
                <c:pt idx="7">
                  <c:v>0.83262409999999998</c:v>
                </c:pt>
                <c:pt idx="8">
                  <c:v>0.5475177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57-48A0-8A7D-018E0994D6BF}"/>
            </c:ext>
          </c:extLst>
        </c:ser>
        <c:ser>
          <c:idx val="2"/>
          <c:order val="2"/>
          <c:tx>
            <c:strRef>
              <c:f>'g3-1'!$D$30</c:f>
              <c:strCache>
                <c:ptCount val="1"/>
                <c:pt idx="0">
                  <c:v>Lithuania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'g3-1'!$A$31:$A$39</c:f>
              <c:strCache>
                <c:ptCount val="9"/>
                <c:pt idx="0">
                  <c:v>Managers</c:v>
                </c:pt>
                <c:pt idx="1">
                  <c:v>Professionals</c:v>
                </c:pt>
                <c:pt idx="2">
                  <c:v>Technicians 
and associate professionals</c:v>
                </c:pt>
                <c:pt idx="3">
                  <c:v>Clerical support workers</c:v>
                </c:pt>
                <c:pt idx="4">
                  <c:v>Service 
and sales workers</c:v>
                </c:pt>
                <c:pt idx="5">
                  <c:v>Skilled agricultural 
and forestry 
and fishery workers</c:v>
                </c:pt>
                <c:pt idx="6">
                  <c:v>Craft 
and related trades workers</c:v>
                </c:pt>
                <c:pt idx="7">
                  <c:v>Plant 
and machine operators 
and assemblers</c:v>
                </c:pt>
                <c:pt idx="8">
                  <c:v>Elementary occupations</c:v>
                </c:pt>
              </c:strCache>
            </c:strRef>
          </c:cat>
          <c:val>
            <c:numRef>
              <c:f>'g3-1'!$D$31:$D$39</c:f>
              <c:numCache>
                <c:formatCode>0.00</c:formatCode>
                <c:ptCount val="9"/>
                <c:pt idx="0">
                  <c:v>1.7280549999999999</c:v>
                </c:pt>
                <c:pt idx="1">
                  <c:v>1.333907</c:v>
                </c:pt>
                <c:pt idx="2">
                  <c:v>0.97246129999999997</c:v>
                </c:pt>
                <c:pt idx="3">
                  <c:v>0.79345949999999998</c:v>
                </c:pt>
                <c:pt idx="4">
                  <c:v>0.59896729999999998</c:v>
                </c:pt>
                <c:pt idx="5">
                  <c:v>0.59208260000000001</c:v>
                </c:pt>
                <c:pt idx="6">
                  <c:v>0.79001719999999998</c:v>
                </c:pt>
                <c:pt idx="7">
                  <c:v>0.82271950000000005</c:v>
                </c:pt>
                <c:pt idx="8">
                  <c:v>0.53528399999999998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57-48A0-8A7D-018E0994D6BF}"/>
            </c:ext>
          </c:extLst>
        </c:ser>
        <c:ser>
          <c:idx val="3"/>
          <c:order val="3"/>
          <c:tx>
            <c:strRef>
              <c:f>'g3-1'!$E$30</c:f>
              <c:strCache>
                <c:ptCount val="1"/>
                <c:pt idx="0">
                  <c:v>OECD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'g3-1'!$A$31:$A$39</c:f>
              <c:strCache>
                <c:ptCount val="9"/>
                <c:pt idx="0">
                  <c:v>Managers</c:v>
                </c:pt>
                <c:pt idx="1">
                  <c:v>Professionals</c:v>
                </c:pt>
                <c:pt idx="2">
                  <c:v>Technicians 
and associate professionals</c:v>
                </c:pt>
                <c:pt idx="3">
                  <c:v>Clerical support workers</c:v>
                </c:pt>
                <c:pt idx="4">
                  <c:v>Service 
and sales workers</c:v>
                </c:pt>
                <c:pt idx="5">
                  <c:v>Skilled agricultural 
and forestry 
and fishery workers</c:v>
                </c:pt>
                <c:pt idx="6">
                  <c:v>Craft 
and related trades workers</c:v>
                </c:pt>
                <c:pt idx="7">
                  <c:v>Plant 
and machine operators 
and assemblers</c:v>
                </c:pt>
                <c:pt idx="8">
                  <c:v>Elementary occupations</c:v>
                </c:pt>
              </c:strCache>
            </c:strRef>
          </c:cat>
          <c:val>
            <c:numRef>
              <c:f>'g3-1'!$E$31:$E$39</c:f>
              <c:numCache>
                <c:formatCode>0.00</c:formatCode>
                <c:ptCount val="9"/>
                <c:pt idx="0">
                  <c:v>1.9790136296296299</c:v>
                </c:pt>
                <c:pt idx="1">
                  <c:v>1.4704846296296294</c:v>
                </c:pt>
                <c:pt idx="2">
                  <c:v>1.1080531407407408</c:v>
                </c:pt>
                <c:pt idx="3">
                  <c:v>0.86771118888888921</c:v>
                </c:pt>
                <c:pt idx="4">
                  <c:v>0.6913412185185186</c:v>
                </c:pt>
                <c:pt idx="5">
                  <c:v>0.67708934782608687</c:v>
                </c:pt>
                <c:pt idx="6">
                  <c:v>0.8367227037037035</c:v>
                </c:pt>
                <c:pt idx="7">
                  <c:v>0.81491476666666651</c:v>
                </c:pt>
                <c:pt idx="8">
                  <c:v>0.62682841481481488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57-48A0-8A7D-018E0994D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85367264"/>
        <c:axId val="1"/>
      </c:barChart>
      <c:barChart>
        <c:barDir val="col"/>
        <c:grouping val="clustered"/>
        <c:varyColors val="0"/>
        <c:ser>
          <c:idx val="4"/>
          <c:order val="4"/>
          <c:tx>
            <c:v>OECDGraphFakeSeries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857-48A0-8A7D-018E0994D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catAx>
        <c:axId val="985367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536726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2.5"/>
          <c:min val="0"/>
        </c:scaling>
        <c:delete val="0"/>
        <c:axPos val="r"/>
        <c:numFmt formatCode="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0.5"/>
        <c:minorUnit val="0.1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7</xdr:col>
      <xdr:colOff>361950</xdr:colOff>
      <xdr:row>23</xdr:row>
      <xdr:rowOff>104775</xdr:rowOff>
    </xdr:to>
    <xdr:graphicFrame macro="">
      <xdr:nvGraphicFramePr>
        <xdr:cNvPr id="1025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0.0448</cdr:x>
      <cdr:y>0.01992</cdr:y>
    </cdr:from>
    <cdr:to>
      <cdr:x>0.96172</cdr:x>
      <cdr:y>0.08925</cdr:y>
    </cdr:to>
    <cdr:sp macro="" textlink="">
      <cdr:nvSpPr>
        <cdr:cNvPr id="89" name="xlamLegend1"/>
        <cdr:cNvSpPr/>
      </cdr:nvSpPr>
      <cdr:spPr>
        <a:xfrm xmlns:a="http://schemas.openxmlformats.org/drawingml/2006/main">
          <a:off x="256435" y="53264"/>
          <a:ext cx="5248450" cy="185382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0.10172</cdr:x>
      <cdr:y>0.03694</cdr:y>
    </cdr:from>
    <cdr:to>
      <cdr:x>0.17852</cdr:x>
      <cdr:y>0.07823</cdr:y>
    </cdr:to>
    <cdr:grpSp>
      <cdr:nvGrpSpPr>
        <cdr:cNvPr id="16" name="xlamLegendEntry11"/>
        <cdr:cNvGrpSpPr/>
      </cdr:nvGrpSpPr>
      <cdr:grpSpPr>
        <a:xfrm xmlns:a="http://schemas.openxmlformats.org/drawingml/2006/main">
          <a:off x="582299" y="98871"/>
          <a:ext cx="439643" cy="110514"/>
          <a:chOff x="332400" y="43400"/>
          <a:chExt cx="448499" cy="105303"/>
        </a:xfrm>
      </cdr:grpSpPr>
      <cdr:sp macro="" textlink="">
        <cdr:nvSpPr>
          <cdr:cNvPr id="100" name="xlamLegendSymbol11"/>
          <cdr:cNvSpPr/>
        </cdr:nvSpPr>
        <cdr:spPr>
          <a:xfrm xmlns:a="http://schemas.openxmlformats.org/drawingml/2006/main">
            <a:off x="3324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0066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01" name="xlamLegendText11"/>
          <cdr:cNvSpPr txBox="1"/>
        </cdr:nvSpPr>
        <cdr:spPr>
          <a:xfrm xmlns:a="http://schemas.openxmlformats.org/drawingml/2006/main">
            <a:off x="548399" y="43400"/>
            <a:ext cx="232500" cy="10530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1" i="0">
                <a:solidFill>
                  <a:srgbClr val="000066"/>
                </a:solidFill>
                <a:latin typeface="Arial Narrow" panose="020B0606020202030204" pitchFamily="34" charset="0"/>
              </a:rPr>
              <a:t>Latvia</a:t>
            </a:r>
          </a:p>
        </cdr:txBody>
      </cdr:sp>
    </cdr:grpSp>
  </cdr:relSizeAnchor>
  <cdr:relSizeAnchor xmlns:cdr="http://schemas.openxmlformats.org/drawingml/2006/chartDrawing">
    <cdr:from>
      <cdr:x>0.34232</cdr:x>
      <cdr:y>0.03429</cdr:y>
    </cdr:from>
    <cdr:to>
      <cdr:x>0.42577</cdr:x>
      <cdr:y>0.07554</cdr:y>
    </cdr:to>
    <cdr:grpSp>
      <cdr:nvGrpSpPr>
        <cdr:cNvPr id="17" name="xlamLegendEntry21"/>
        <cdr:cNvGrpSpPr/>
      </cdr:nvGrpSpPr>
      <cdr:grpSpPr>
        <a:xfrm xmlns:a="http://schemas.openxmlformats.org/drawingml/2006/main">
          <a:off x="1959619" y="91778"/>
          <a:ext cx="477712" cy="110407"/>
          <a:chOff x="1737698" y="36725"/>
          <a:chExt cx="487389" cy="105302"/>
        </a:xfrm>
      </cdr:grpSpPr>
      <cdr:sp macro="" textlink="">
        <cdr:nvSpPr>
          <cdr:cNvPr id="98" name="xlamLegendSymbol21"/>
          <cdr:cNvSpPr/>
        </cdr:nvSpPr>
        <cdr:spPr>
          <a:xfrm xmlns:a="http://schemas.openxmlformats.org/drawingml/2006/main">
            <a:off x="1737698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>
              <a:lumMod val="95000"/>
            </a:schemeClr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99" name="xlamLegendText21"/>
          <cdr:cNvSpPr txBox="1"/>
        </cdr:nvSpPr>
        <cdr:spPr>
          <a:xfrm xmlns:a="http://schemas.openxmlformats.org/drawingml/2006/main">
            <a:off x="1956738" y="36725"/>
            <a:ext cx="268349" cy="10530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Estonia</a:t>
            </a:r>
          </a:p>
        </cdr:txBody>
      </cdr:sp>
    </cdr:grpSp>
  </cdr:relSizeAnchor>
  <cdr:relSizeAnchor xmlns:cdr="http://schemas.openxmlformats.org/drawingml/2006/chartDrawing">
    <cdr:from>
      <cdr:x>0.59072</cdr:x>
      <cdr:y>0.03429</cdr:y>
    </cdr:from>
    <cdr:to>
      <cdr:x>0.68358</cdr:x>
      <cdr:y>0.07554</cdr:y>
    </cdr:to>
    <cdr:grpSp>
      <cdr:nvGrpSpPr>
        <cdr:cNvPr id="18" name="xlamLegendEntry31"/>
        <cdr:cNvGrpSpPr/>
      </cdr:nvGrpSpPr>
      <cdr:grpSpPr>
        <a:xfrm xmlns:a="http://schemas.openxmlformats.org/drawingml/2006/main">
          <a:off x="3381591" y="91778"/>
          <a:ext cx="531580" cy="110407"/>
          <a:chOff x="3188491" y="36725"/>
          <a:chExt cx="542319" cy="105304"/>
        </a:xfrm>
      </cdr:grpSpPr>
      <cdr:sp macro="" textlink="">
        <cdr:nvSpPr>
          <cdr:cNvPr id="96" name="xlamLegendSymbol31"/>
          <cdr:cNvSpPr/>
        </cdr:nvSpPr>
        <cdr:spPr>
          <a:xfrm xmlns:a="http://schemas.openxmlformats.org/drawingml/2006/main">
            <a:off x="3188491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B9E3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97" name="xlamLegendText31"/>
          <cdr:cNvSpPr txBox="1"/>
        </cdr:nvSpPr>
        <cdr:spPr>
          <a:xfrm xmlns:a="http://schemas.openxmlformats.org/drawingml/2006/main">
            <a:off x="3404237" y="36725"/>
            <a:ext cx="326573" cy="10530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Lithuania</a:t>
            </a:r>
          </a:p>
        </cdr:txBody>
      </cdr:sp>
    </cdr:grpSp>
  </cdr:relSizeAnchor>
  <cdr:relSizeAnchor xmlns:cdr="http://schemas.openxmlformats.org/drawingml/2006/chartDrawing">
    <cdr:from>
      <cdr:x>0.84951</cdr:x>
      <cdr:y>0.03429</cdr:y>
    </cdr:from>
    <cdr:to>
      <cdr:x>0.92693</cdr:x>
      <cdr:y>0.07554</cdr:y>
    </cdr:to>
    <cdr:grpSp>
      <cdr:nvGrpSpPr>
        <cdr:cNvPr id="19" name="xlamLegendEntry41"/>
        <cdr:cNvGrpSpPr/>
      </cdr:nvGrpSpPr>
      <cdr:grpSpPr>
        <a:xfrm xmlns:a="http://schemas.openxmlformats.org/drawingml/2006/main">
          <a:off x="4863041" y="91778"/>
          <a:ext cx="443193" cy="110407"/>
          <a:chOff x="4699944" y="36725"/>
          <a:chExt cx="452149" cy="105303"/>
        </a:xfrm>
      </cdr:grpSpPr>
      <cdr:sp macro="" textlink="">
        <cdr:nvSpPr>
          <cdr:cNvPr id="94" name="xlamLegendSymbol41"/>
          <cdr:cNvSpPr/>
        </cdr:nvSpPr>
        <cdr:spPr>
          <a:xfrm xmlns:a="http://schemas.openxmlformats.org/drawingml/2006/main">
            <a:off x="4699944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>
              <a:lumMod val="65000"/>
            </a:schemeClr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95" name="xlamLegendText41"/>
          <cdr:cNvSpPr txBox="1"/>
        </cdr:nvSpPr>
        <cdr:spPr>
          <a:xfrm xmlns:a="http://schemas.openxmlformats.org/drawingml/2006/main">
            <a:off x="4919659" y="36725"/>
            <a:ext cx="232434" cy="10530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OECD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6037200a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showGridLines="0" tabSelected="1" workbookViewId="0"/>
  </sheetViews>
  <sheetFormatPr defaultRowHeight="12.75" x14ac:dyDescent="0.2"/>
  <cols>
    <col min="1" max="1" width="22.7109375" customWidth="1"/>
    <col min="2" max="5" width="9.85546875" customWidth="1"/>
    <col min="8" max="8" width="6" customWidth="1"/>
    <col min="10" max="10" width="4.7109375" customWidth="1"/>
  </cols>
  <sheetData>
    <row r="1" spans="1:10" s="24" customFormat="1" x14ac:dyDescent="0.2">
      <c r="A1" s="25" t="s">
        <v>16</v>
      </c>
    </row>
    <row r="2" spans="1:10" s="24" customFormat="1" x14ac:dyDescent="0.2">
      <c r="A2" s="24" t="s">
        <v>17</v>
      </c>
      <c r="B2" s="24" t="s">
        <v>18</v>
      </c>
    </row>
    <row r="3" spans="1:10" s="24" customFormat="1" x14ac:dyDescent="0.2">
      <c r="A3" s="24" t="s">
        <v>19</v>
      </c>
    </row>
    <row r="4" spans="1:10" s="24" customFormat="1" x14ac:dyDescent="0.2">
      <c r="A4" s="25" t="s">
        <v>20</v>
      </c>
    </row>
    <row r="5" spans="1:10" s="24" customFormat="1" x14ac:dyDescent="0.2"/>
    <row r="6" spans="1:10" ht="20.100000000000001" customHeight="1" x14ac:dyDescent="0.2">
      <c r="A6" s="23" t="s">
        <v>0</v>
      </c>
      <c r="B6" s="23"/>
      <c r="C6" s="23"/>
      <c r="D6" s="23"/>
      <c r="E6" s="23"/>
      <c r="F6" s="23"/>
      <c r="G6" s="23"/>
      <c r="H6" s="23"/>
      <c r="I6" s="11"/>
      <c r="J6" s="11"/>
    </row>
    <row r="7" spans="1:10" ht="15" customHeight="1" x14ac:dyDescent="0.2">
      <c r="A7" s="23" t="s">
        <v>1</v>
      </c>
      <c r="B7" s="23"/>
      <c r="C7" s="23"/>
      <c r="D7" s="23"/>
      <c r="E7" s="23"/>
      <c r="F7" s="23"/>
      <c r="G7" s="23"/>
      <c r="H7" s="23"/>
      <c r="I7" s="11"/>
      <c r="J7" s="11"/>
    </row>
    <row r="8" spans="1:10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3.5" customHeight="1" x14ac:dyDescent="0.25">
      <c r="A25" s="21" t="s">
        <v>2</v>
      </c>
      <c r="B25" s="22"/>
      <c r="C25" s="22"/>
      <c r="D25" s="22"/>
      <c r="E25" s="22"/>
      <c r="F25" s="22"/>
      <c r="G25" s="22"/>
      <c r="H25" s="22"/>
      <c r="I25" s="22"/>
      <c r="J25" s="22"/>
    </row>
    <row r="29" spans="1:10" x14ac:dyDescent="0.2">
      <c r="A29" s="5"/>
      <c r="B29" s="5"/>
      <c r="C29" s="5"/>
      <c r="D29" s="5"/>
      <c r="E29" s="5"/>
    </row>
    <row r="30" spans="1:10" x14ac:dyDescent="0.2">
      <c r="A30" s="2"/>
      <c r="B30" s="20" t="s">
        <v>12</v>
      </c>
      <c r="C30" s="3" t="s">
        <v>13</v>
      </c>
      <c r="D30" s="3" t="s">
        <v>14</v>
      </c>
      <c r="E30" s="4" t="s">
        <v>15</v>
      </c>
    </row>
    <row r="31" spans="1:10" ht="11.25" customHeight="1" x14ac:dyDescent="0.2">
      <c r="A31" s="6" t="s">
        <v>3</v>
      </c>
      <c r="B31" s="12">
        <v>1.725301</v>
      </c>
      <c r="C31" s="12">
        <v>2.0113479999999999</v>
      </c>
      <c r="D31" s="12">
        <v>1.7280549999999999</v>
      </c>
      <c r="E31" s="13">
        <v>1.9790136296296299</v>
      </c>
    </row>
    <row r="32" spans="1:10" ht="11.25" customHeight="1" x14ac:dyDescent="0.2">
      <c r="A32" s="7" t="s">
        <v>4</v>
      </c>
      <c r="B32" s="14">
        <v>1.3445780000000001</v>
      </c>
      <c r="C32" s="14">
        <v>1.3489359999999999</v>
      </c>
      <c r="D32" s="14">
        <v>1.333907</v>
      </c>
      <c r="E32" s="15">
        <v>1.4704846296296294</v>
      </c>
    </row>
    <row r="33" spans="1:5" ht="11.25" customHeight="1" x14ac:dyDescent="0.2">
      <c r="A33" s="8" t="s">
        <v>5</v>
      </c>
      <c r="B33" s="16">
        <v>1.1493979999999999</v>
      </c>
      <c r="C33" s="16">
        <v>1.1219859999999999</v>
      </c>
      <c r="D33" s="16">
        <v>0.97246129999999997</v>
      </c>
      <c r="E33" s="17">
        <v>1.1080531407407408</v>
      </c>
    </row>
    <row r="34" spans="1:5" ht="11.25" customHeight="1" x14ac:dyDescent="0.2">
      <c r="A34" s="7" t="s">
        <v>6</v>
      </c>
      <c r="B34" s="14">
        <v>0.86024089999999998</v>
      </c>
      <c r="C34" s="14">
        <v>0.82695039999999997</v>
      </c>
      <c r="D34" s="14">
        <v>0.79345949999999998</v>
      </c>
      <c r="E34" s="15">
        <v>0.86771118888888921</v>
      </c>
    </row>
    <row r="35" spans="1:5" ht="11.25" customHeight="1" x14ac:dyDescent="0.2">
      <c r="A35" s="8" t="s">
        <v>7</v>
      </c>
      <c r="B35" s="16">
        <v>0.64337350000000004</v>
      </c>
      <c r="C35" s="16">
        <v>0.59574470000000002</v>
      </c>
      <c r="D35" s="16">
        <v>0.59896729999999998</v>
      </c>
      <c r="E35" s="17">
        <v>0.6913412185185186</v>
      </c>
    </row>
    <row r="36" spans="1:5" ht="11.25" customHeight="1" x14ac:dyDescent="0.2">
      <c r="A36" s="9" t="s">
        <v>8</v>
      </c>
      <c r="B36" s="14">
        <v>0.71084340000000001</v>
      </c>
      <c r="C36" s="14">
        <v>0.87092199999999997</v>
      </c>
      <c r="D36" s="14">
        <v>0.59208260000000001</v>
      </c>
      <c r="E36" s="15">
        <v>0.67708934782608687</v>
      </c>
    </row>
    <row r="37" spans="1:5" ht="11.25" customHeight="1" x14ac:dyDescent="0.2">
      <c r="A37" s="8" t="s">
        <v>9</v>
      </c>
      <c r="B37" s="16">
        <v>0.82409639999999995</v>
      </c>
      <c r="C37" s="16">
        <v>0.90354610000000002</v>
      </c>
      <c r="D37" s="16">
        <v>0.79001719999999998</v>
      </c>
      <c r="E37" s="17">
        <v>0.8367227037037035</v>
      </c>
    </row>
    <row r="38" spans="1:5" ht="11.25" customHeight="1" x14ac:dyDescent="0.2">
      <c r="A38" s="9" t="s">
        <v>10</v>
      </c>
      <c r="B38" s="14">
        <v>0.86746990000000002</v>
      </c>
      <c r="C38" s="14">
        <v>0.83262409999999998</v>
      </c>
      <c r="D38" s="14">
        <v>0.82271950000000005</v>
      </c>
      <c r="E38" s="15">
        <v>0.81491476666666651</v>
      </c>
    </row>
    <row r="39" spans="1:5" ht="11.25" customHeight="1" x14ac:dyDescent="0.2">
      <c r="A39" s="10" t="s">
        <v>11</v>
      </c>
      <c r="B39" s="18">
        <v>0.59036140000000004</v>
      </c>
      <c r="C39" s="18">
        <v>0.5475177</v>
      </c>
      <c r="D39" s="18">
        <v>0.53528399999999998</v>
      </c>
      <c r="E39" s="19">
        <v>0.62682841481481488</v>
      </c>
    </row>
  </sheetData>
  <mergeCells count="3">
    <mergeCell ref="A25:J25"/>
    <mergeCell ref="A6:H6"/>
    <mergeCell ref="A7:H7"/>
  </mergeCells>
  <hyperlinks>
    <hyperlink ref="A1" r:id="rId1" display="https://doi.org/10.1787/6037200a-en"/>
    <hyperlink ref="A4" r:id="rId2"/>
  </hyperlinks>
  <pageMargins left="0.7" right="0.7" top="0.75" bottom="0.75" header="0.3" footer="0.3"/>
  <pageSetup paperSize="9" scale="8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g3-1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2019-04-04T13:22:44Z</dcterms:created>
  <dcterms:modified xsi:type="dcterms:W3CDTF">2019-04-12T16:30:54Z</dcterms:modified>
</cp:coreProperties>
</file>