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9210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<sst xmlns="http://schemas.openxmlformats.org/spreadsheetml/2006/main" count="10" uniqueCount="10">
  <si>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Sector Allocable</t>
  </si>
  <si>
    <t>Significant</t>
  </si>
  <si>
    <t>Principal</t>
  </si>
  <si>
    <t>Gender Eq Focused</t>
  </si>
  <si>
    <r>
      <t>Figure A.6. Total DAC members' ODA commitments in support of gender equality and women's empowerment, 2002-09</t>
    </r>
    <r>
      <rPr>
        <sz val="8"/>
        <color indexed="8"/>
        <rFont val="Times New Roman"/>
        <family val="1"/>
      </rPr>
      <t> </t>
    </r>
  </si>
  <si>
    <t>2008 USD billion</t>
  </si>
  <si>
    <t>Development Co-operation Report 2011: 50th Anniversary Edition - © OECD 2011</t>
  </si>
  <si>
    <t>ANNEX A</t>
  </si>
  <si>
    <t>Figure A.6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</si>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</sst>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9" fontId="41" fillId="0" borderId="0" xfId="58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65"/>
          <c:w val="0.989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graphique!$B$8</c:f>
              <c:strCache>
                <c:ptCount val="1"/>
                <c:pt idx="0">
                  <c:v>Significant</c:v>
                </c:pt>
              </c:strCache>
            </c:strRef>
          </c:tx>
          <c:spPr>
            <a:solidFill>
              <a:srgbClr val="D99694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graphique!$C$6:$J$6</c:f>
              <c:numCache/>
            </c:numRef>
          </c:cat>
          <c:val>
            <c:numRef>
              <c:f>graphique!$C$8:$J$8</c:f>
              <c:numCache/>
            </c:numRef>
          </c:val>
        </c:ser>
        <c:ser>
          <c:idx val="1"/>
          <c:order val="1"/>
          <c:tx>
            <c:strRef>
              <c:f>graphique!$B$9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graphique!$C$6:$J$6</c:f>
              <c:numCache/>
            </c:numRef>
          </c:cat>
          <c:val>
            <c:numRef>
              <c:f>graphique!$C$9:$J$9</c:f>
              <c:numCache/>
            </c:numRef>
          </c:val>
        </c:ser>
        <c:overlap val="100"/>
        <c:gapWidth val="75"/>
        <c:axId val="65156858"/>
        <c:axId val="49540811"/>
      </c:barChart>
      <c:lineChart>
        <c:grouping val="standard"/>
        <c:varyColors val="0"/>
        <c:ser>
          <c:idx val="2"/>
          <c:order val="2"/>
          <c:tx>
            <c:strRef>
              <c:f>graphique!$B$10</c:f>
              <c:strCache>
                <c:ptCount val="1"/>
                <c:pt idx="0">
                  <c:v>Gender Eq Focused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graphique!$C$6:$J$6</c:f>
              <c:numCache/>
            </c:numRef>
          </c:cat>
          <c:val>
            <c:numRef>
              <c:f>graphique!$C$10:$J$10</c:f>
              <c:numCache/>
            </c:numRef>
          </c:val>
          <c:smooth val="0"/>
        </c:ser>
        <c:axId val="43214116"/>
        <c:axId val="53382725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56858"/>
        <c:crossesAt val="1"/>
        <c:crossBetween val="between"/>
        <c:dispUnits/>
      </c:valAx>
      <c:catAx>
        <c:axId val="43214116"/>
        <c:scaling>
          <c:orientation val="minMax"/>
        </c:scaling>
        <c:axPos val="b"/>
        <c:delete val="1"/>
        <c:majorTickMark val="out"/>
        <c:minorTickMark val="none"/>
        <c:tickLblPos val="none"/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116"/>
        <c:crosses val="max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025"/>
          <c:y val="0.92075"/>
          <c:w val="0.455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11</xdr:col>
      <xdr:colOff>361950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400175" y="1876425"/>
        <a:ext cx="76962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3.421875" style="0" bestFit="1" customWidth="1"/>
    <col min="3" max="10" width="9.7109375" style="0" customWidth="1"/>
  </cols>
  <sheetData>
    <row r="1" ht="12.75">
      <c r="A1" s="7" t="s">
        <v>6</v>
      </c>
    </row>
    <row r="2" spans="1:2" ht="12.75">
      <c r="A2" s="8" t="s">
        <v>7</v>
      </c>
      <c r="B2" t="s">
        <v>8</v>
      </c>
    </row>
    <row r="3" ht="12.75">
      <c r="A3" s="8" t="s">
        <v>9</v>
      </c>
    </row>
    <row r="4" spans="1:10" ht="15">
      <c r="A4" s="4" t="s">
        <v>4</v>
      </c>
      <c r="B4" s="1"/>
      <c r="C4" s="2"/>
      <c r="D4" s="2"/>
      <c r="E4" s="2"/>
      <c r="F4" s="2"/>
      <c r="G4" s="2"/>
      <c r="H4" s="2"/>
      <c r="I4" s="2"/>
      <c r="J4" s="2"/>
    </row>
    <row r="5" ht="15">
      <c r="A5" s="5" t="s">
        <v>5</v>
      </c>
    </row>
    <row r="6" spans="1:10" ht="15">
      <c r="A6" s="5"/>
      <c r="C6" s="1">
        <v>2002</v>
      </c>
      <c r="D6" s="1">
        <v>2003</v>
      </c>
      <c r="E6" s="1">
        <v>2004</v>
      </c>
      <c r="F6" s="1">
        <v>2005</v>
      </c>
      <c r="G6" s="1">
        <v>2006</v>
      </c>
      <c r="H6" s="1">
        <v>2007</v>
      </c>
      <c r="I6" s="1">
        <v>2008</v>
      </c>
      <c r="J6" s="1">
        <v>2009</v>
      </c>
    </row>
    <row r="7" spans="1:10" ht="12.75">
      <c r="A7" s="6"/>
      <c r="B7" s="1" t="s">
        <v>0</v>
      </c>
      <c r="C7" s="2">
        <v>37922.517954097224</v>
      </c>
      <c r="D7" s="2">
        <v>43049.38364976942</v>
      </c>
      <c r="E7" s="2">
        <v>41853.86972486542</v>
      </c>
      <c r="F7" s="2">
        <v>62600.347735039584</v>
      </c>
      <c r="G7" s="2">
        <v>68695.03350536991</v>
      </c>
      <c r="H7" s="2">
        <v>58718.11622362698</v>
      </c>
      <c r="I7" s="2">
        <v>80743.62131971671</v>
      </c>
      <c r="J7" s="2">
        <v>79122.16151632206</v>
      </c>
    </row>
    <row r="8" spans="2:10" ht="12.75">
      <c r="B8" s="1" t="s">
        <v>1</v>
      </c>
      <c r="C8" s="2">
        <v>8740.846415566313</v>
      </c>
      <c r="D8" s="2">
        <v>6966.211845457153</v>
      </c>
      <c r="E8" s="2">
        <v>8776.522933622142</v>
      </c>
      <c r="F8" s="2">
        <v>10416.449237613448</v>
      </c>
      <c r="G8" s="2">
        <v>11818.108051359493</v>
      </c>
      <c r="H8" s="2">
        <v>9934.04115476069</v>
      </c>
      <c r="I8" s="2">
        <v>16938.115234204997</v>
      </c>
      <c r="J8" s="2">
        <v>18653.0989788872</v>
      </c>
    </row>
    <row r="9" spans="2:10" ht="12.75">
      <c r="B9" s="1" t="s">
        <v>2</v>
      </c>
      <c r="C9" s="2">
        <v>686.2539948583712</v>
      </c>
      <c r="D9" s="2">
        <v>786.1001176263849</v>
      </c>
      <c r="E9" s="2">
        <v>1276.4621724640447</v>
      </c>
      <c r="F9" s="2">
        <v>1454.5025609670486</v>
      </c>
      <c r="G9" s="2">
        <v>1467.2805103812507</v>
      </c>
      <c r="H9" s="2">
        <v>1644.7233910373677</v>
      </c>
      <c r="I9" s="2">
        <v>2156.772477830127</v>
      </c>
      <c r="J9" s="2">
        <v>3930.0894097809714</v>
      </c>
    </row>
    <row r="10" spans="2:10" ht="12.75">
      <c r="B10" s="1" t="s">
        <v>3</v>
      </c>
      <c r="C10" s="3">
        <v>0.24858846192216416</v>
      </c>
      <c r="D10" s="3">
        <v>0.1800795111528864</v>
      </c>
      <c r="E10" s="3">
        <v>0.24019248810615235</v>
      </c>
      <c r="F10" s="3">
        <v>0.1896307644939153</v>
      </c>
      <c r="G10" s="3">
        <v>0.19339663850229027</v>
      </c>
      <c r="H10" s="3">
        <v>0.19719237077873072</v>
      </c>
      <c r="I10" s="3">
        <v>0.2364878785461702</v>
      </c>
      <c r="J10" s="3">
        <v>0.2854217826696949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Bouret</dc:creator>
  <cp:keywords/>
  <dc:description/>
  <cp:lastModifiedBy>finat-duclos_v</cp:lastModifiedBy>
  <dcterms:created xsi:type="dcterms:W3CDTF">2011-07-06T11:44:23Z</dcterms:created>
  <dcterms:modified xsi:type="dcterms:W3CDTF">2011-10-07T08:28:16Z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