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filterPrivacy="1" updateLinks="never" defaultThemeVersion="166925"/>
  <xr:revisionPtr revIDLastSave="0" documentId="13_ncr:1_{78A3135C-37CB-473E-BF58-EB6F6B542177}" xr6:coauthVersionLast="47" xr6:coauthVersionMax="47" xr10:uidLastSave="{00000000-0000-0000-0000-000000000000}"/>
  <x:bookViews>
    <x:workbookView xWindow="-120" yWindow="-120" windowWidth="20730" windowHeight="11160" activeTab="0" xr2:uid="{00000000-000D-0000-FFFF-FFFF00000000}"/>
  </x:bookViews>
  <x:sheets>
    <x:sheet name="g 2-1" sheetId="1" r:id="rId1"/>
    <x:sheet name="About this file" sheetId="2" r:id="Rf34b3c5bc9d042d1"/>
  </x:sheets>
  <x:definedNames>
    <x:definedName name="_xlnm.Print_Area" localSheetId="0">'g 2-1'!$A$3:$J$18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<sst xmlns="http://schemas.openxmlformats.org/spreadsheetml/2006/main" count="46" uniqueCount="46">
  <si>
    <r>
      <rPr>
        <sz val="10"/>
        <rFont val="Malgun Gothic"/>
        <family val="2"/>
      </rPr>
      <t>AUS</t>
    </r>
  </si>
  <si>
    <r>
      <rPr>
        <sz val="10"/>
        <rFont val="Malgun Gothic"/>
        <family val="2"/>
      </rPr>
      <t>AUT</t>
    </r>
  </si>
  <si>
    <r>
      <rPr>
        <sz val="10"/>
        <rFont val="Malgun Gothic"/>
        <family val="2"/>
      </rPr>
      <t>BEL</t>
    </r>
  </si>
  <si>
    <r>
      <rPr>
        <sz val="10"/>
        <rFont val="Malgun Gothic"/>
        <family val="2"/>
      </rPr>
      <t>CAN</t>
    </r>
  </si>
  <si>
    <r>
      <rPr>
        <sz val="10"/>
        <rFont val="Malgun Gothic"/>
        <family val="2"/>
      </rPr>
      <t>CHL</t>
    </r>
  </si>
  <si>
    <r>
      <rPr>
        <sz val="10"/>
        <rFont val="Malgun Gothic"/>
        <family val="2"/>
      </rPr>
      <t>CZE</t>
    </r>
  </si>
  <si>
    <r>
      <rPr>
        <sz val="10"/>
        <rFont val="Malgun Gothic"/>
        <family val="2"/>
      </rPr>
      <t>DNK</t>
    </r>
  </si>
  <si>
    <r>
      <rPr>
        <sz val="10"/>
        <rFont val="Malgun Gothic"/>
        <family val="2"/>
      </rPr>
      <t>EST</t>
    </r>
  </si>
  <si>
    <r>
      <rPr>
        <sz val="10"/>
        <rFont val="Malgun Gothic"/>
        <family val="2"/>
      </rPr>
      <t>FIN</t>
    </r>
  </si>
  <si>
    <r>
      <rPr>
        <sz val="10"/>
        <rFont val="Malgun Gothic"/>
        <family val="2"/>
      </rPr>
      <t>FRA</t>
    </r>
  </si>
  <si>
    <r>
      <rPr>
        <sz val="10"/>
        <rFont val="Malgun Gothic"/>
        <family val="2"/>
      </rPr>
      <t>DEU</t>
    </r>
  </si>
  <si>
    <r>
      <rPr>
        <sz val="10"/>
        <rFont val="Malgun Gothic"/>
        <family val="2"/>
      </rPr>
      <t>GRC</t>
    </r>
  </si>
  <si>
    <r>
      <rPr>
        <sz val="10"/>
        <rFont val="Malgun Gothic"/>
        <family val="2"/>
      </rPr>
      <t>HUN</t>
    </r>
  </si>
  <si>
    <r>
      <rPr>
        <sz val="10"/>
        <rFont val="Malgun Gothic"/>
        <family val="2"/>
      </rPr>
      <t>IRL</t>
    </r>
  </si>
  <si>
    <r>
      <rPr>
        <sz val="10"/>
        <rFont val="Malgun Gothic"/>
        <family val="2"/>
      </rPr>
      <t>ISR</t>
    </r>
  </si>
  <si>
    <r>
      <rPr>
        <sz val="10"/>
        <rFont val="Malgun Gothic"/>
        <family val="2"/>
      </rPr>
      <t>ITA</t>
    </r>
  </si>
  <si>
    <r>
      <rPr>
        <sz val="10"/>
        <rFont val="Malgun Gothic"/>
        <family val="2"/>
      </rPr>
      <t>JPN</t>
    </r>
  </si>
  <si>
    <r>
      <rPr>
        <sz val="10"/>
        <color theme="1"/>
        <rFont val="Malgun Gothic"/>
        <family val="2"/>
      </rPr>
      <t>KOR</t>
    </r>
  </si>
  <si>
    <r>
      <rPr>
        <sz val="10"/>
        <rFont val="Malgun Gothic"/>
        <family val="2"/>
      </rPr>
      <t>LVA</t>
    </r>
  </si>
  <si>
    <r>
      <rPr>
        <sz val="10"/>
        <rFont val="Malgun Gothic"/>
        <family val="2"/>
      </rPr>
      <t>LTU</t>
    </r>
  </si>
  <si>
    <r>
      <rPr>
        <sz val="10"/>
        <rFont val="Malgun Gothic"/>
        <family val="2"/>
      </rPr>
      <t>LUX</t>
    </r>
  </si>
  <si>
    <r>
      <rPr>
        <sz val="10"/>
        <rFont val="Malgun Gothic"/>
        <family val="2"/>
      </rPr>
      <t>MEX</t>
    </r>
  </si>
  <si>
    <r>
      <rPr>
        <sz val="10"/>
        <rFont val="Malgun Gothic"/>
        <family val="2"/>
      </rPr>
      <t>NLD</t>
    </r>
  </si>
  <si>
    <r>
      <rPr>
        <sz val="10"/>
        <rFont val="Malgun Gothic"/>
        <family val="2"/>
      </rPr>
      <t>NZL</t>
    </r>
  </si>
  <si>
    <r>
      <rPr>
        <sz val="10"/>
        <rFont val="Malgun Gothic"/>
        <family val="2"/>
      </rPr>
      <t>NOR</t>
    </r>
  </si>
  <si>
    <r>
      <rPr>
        <sz val="10"/>
        <rFont val="Malgun Gothic"/>
        <family val="2"/>
      </rPr>
      <t>POL</t>
    </r>
  </si>
  <si>
    <r>
      <rPr>
        <sz val="10"/>
        <rFont val="Malgun Gothic"/>
        <family val="2"/>
      </rPr>
      <t>PRT</t>
    </r>
  </si>
  <si>
    <r>
      <rPr>
        <sz val="10"/>
        <rFont val="Malgun Gothic"/>
        <family val="2"/>
      </rPr>
      <t>SVK</t>
    </r>
  </si>
  <si>
    <r>
      <rPr>
        <sz val="10"/>
        <rFont val="Malgun Gothic"/>
        <family val="2"/>
      </rPr>
      <t>SVN</t>
    </r>
  </si>
  <si>
    <r>
      <rPr>
        <sz val="10"/>
        <rFont val="Malgun Gothic"/>
        <family val="2"/>
      </rPr>
      <t>ESP</t>
    </r>
  </si>
  <si>
    <r>
      <rPr>
        <sz val="10"/>
        <rFont val="Malgun Gothic"/>
        <family val="2"/>
      </rPr>
      <t>SWE</t>
    </r>
  </si>
  <si>
    <r>
      <rPr>
        <sz val="10"/>
        <rFont val="Malgun Gothic"/>
        <family val="2"/>
      </rPr>
      <t>GBR</t>
    </r>
  </si>
  <si>
    <r>
      <rPr>
        <sz val="10"/>
        <rFont val="Malgun Gothic"/>
        <family val="2"/>
      </rPr>
      <t>USA</t>
    </r>
  </si>
  <si>
    <r>
      <rPr>
        <sz val="10"/>
        <color theme="1"/>
        <rFont val="Malgun Gothic"/>
        <family val="2"/>
      </rPr>
      <t>주거 건축</t>
    </r>
  </si>
  <si>
    <r>
      <rPr>
        <sz val="10"/>
        <color theme="1"/>
        <rFont val="Malgun Gothic"/>
        <family val="2"/>
      </rPr>
      <t>인프라</t>
    </r>
  </si>
  <si>
    <r>
      <rPr>
        <sz val="10"/>
        <color theme="1"/>
        <rFont val="Malgun Gothic"/>
        <family val="2"/>
      </rPr>
      <t>건축 환경</t>
    </r>
  </si>
  <si>
    <r>
      <rPr>
        <sz val="10"/>
        <rFont val="Malgun Gothic"/>
        <family val="2"/>
      </rPr>
      <t>OECD 31</t>
    </r>
  </si>
  <si>
    <t>비주거 건축</t>
    <phoneticPr fontId="13" type="noConversion"/>
  </si>
  <si>
    <t>비주거 건축 및 인프라</t>
    <phoneticPr fontId="13" type="noConversion"/>
  </si>
  <si>
    <t>연도</t>
    <phoneticPr fontId="13" type="noConversion"/>
  </si>
  <si>
    <t>이 문서와 여기에 포함된 지도는 어떠한 영토의 지위나 주권, 국제적 경계와 경계의 구분, 그리고 어떤 영토, 도시 또는 지역의 이름에 대한 편견도 나타내는 것이 아닙니다.</t>
    <phoneticPr fontId="13" type="noConversion"/>
  </si>
  <si>
    <t>이스라엘에 대한 통계 데이터는 관련 이스라엘 당국에서 제공하며 그 책임 하에 제공됩니다. OECD가 이러한 데이터를 사용함으로써 국제법 조건 하에서 골란 고원, 동예루살렘 및 서안 지구 이스라엘 정착지의 지위에 대한 편견을 나타내는 것이 아닙니다.</t>
    <phoneticPr fontId="13" type="noConversion"/>
  </si>
  <si>
    <t>2015년 PPP 단위로 측정한 1인당 미국 달러, 2021년 또는 가장 최신 사용 가능한 연도의 데이터입니다</t>
    <phoneticPr fontId="13" type="noConversion"/>
  </si>
  <si>
    <t>참고: 호주, 벨기에, 캐나다, 칠레, 체코 공화국, 덴마크, 프랑스, 핀란드, 한국, 미국에서는 2021년까지의 가장 최신 데이터가, 에스토니아, 그리스, 라트비아, 리투아니아, 노르웨이, 폴란드, 스웨덴에서는 2019년까지의 데이터가, 뉴질랜드에서는 2017년까지의 데이터가, 그 외 모든 국가에서는 2020년까지의 데이터가 가장 최신입니다. 또한 데이터 부족으로 인해 OECD 평균은 호주, 칠레, 콜롬비아, 코스타리카, 아이슬란드, 스위스, 터키를 제외합니다. 비주거 건물과 인프라에 대한 데이터는 호주와 칠레의 경우에만 집계 수준에서 제공됩니다.</t>
    <phoneticPr fontId="13" type="noConversion"/>
  </si>
  <si>
    <t>출처: OECD 국민소득계정(데이터베이스)을 기반으로 한 OECD 계산: 9B. 비금융자산에 대한 대차대조표, http://stats.oecd.org/Index.aspx?DataSetCode=SNA_TABLE9B</t>
    <phoneticPr fontId="13" type="noConversion"/>
  </si>
  <si>
    <t>그림 2.1. OECD 국가 건조 환경의 통화 시장 평균 주가는 1인당 USD 34,000에서 USD 188,000까지 다양함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</si>
</sst>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2">
    <x:numFmt numFmtId="43" formatCode="_(* #,##0.00_);_(* \(#,##0.00\);_(* &quot;-&quot;??_);_(@_)"/>
    <x:numFmt numFmtId="164" formatCode="_(* #,##0_);_(* \(#,##0\);_(* &quot;-&quot;??_);_(@_)"/>
  </x:numFmts>
  <x:fonts count="14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b/>
      <x:sz val="10"/>
      <x:name val="Arial Narrow"/>
      <x:family val="2"/>
    </x:font>
    <x:font>
      <x:sz val="10"/>
      <x:color theme="1"/>
      <x:name val="Arial Narrow"/>
      <x:family val="2"/>
    </x:font>
    <x:font>
      <x:sz val="10"/>
      <x:name val="Arial Narrow"/>
      <x:family val="2"/>
    </x:font>
    <x:font>
      <x:sz val="10"/>
      <x:color rgb="FF0070C0"/>
      <x:name val="Arial Narrow"/>
      <x:family val="2"/>
    </x:font>
    <x:font>
      <x:sz val="10"/>
      <x:name val="System"/>
      <x:family val="2"/>
    </x:font>
    <x:font>
      <x:b/>
      <x:sz val="10"/>
      <x:name val="Malgun Gothic"/>
      <x:family val="2"/>
    </x:font>
    <x:font>
      <x:sz val="10"/>
      <x:name val="Malgun Gothic"/>
      <x:family val="2"/>
    </x:font>
    <x:font>
      <x:sz val="10"/>
      <x:color theme="1"/>
      <x:name val="Malgun Gothic"/>
      <x:family val="2"/>
    </x:font>
    <x:font>
      <x:sz val="10"/>
      <x:color rgb="FF000000"/>
      <x:name val="Malgun Gothic"/>
      <x:family val="2"/>
    </x:font>
    <x:font>
      <x:sz val="10"/>
      <x:color theme="1"/>
      <x:name val="Arial"/>
      <x:family val="2"/>
    </x:font>
    <x:font>
      <x:sz val="8"/>
      <x:name val="돋움"/>
      <x:family val="3"/>
      <x:charset val="129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/>
      <x:right style="thin">
        <x:color auto="1"/>
      </x:right>
      <x:top/>
      <x:bottom/>
      <x:diagonal/>
    </x:border>
    <x:border>
      <x:left style="thin">
        <x:color auto="1"/>
      </x:left>
      <x:right/>
      <x:top/>
      <x:bottom/>
      <x:diagonal/>
    </x:border>
    <x:border>
      <x:left style="thin">
        <x:color auto="1"/>
      </x:left>
      <x:right/>
      <x:top/>
      <x:bottom style="thin">
        <x:color auto="1"/>
      </x:bottom>
      <x:diagonal/>
    </x:border>
    <x:border>
      <x:left/>
      <x:right/>
      <x:top/>
      <x:bottom style="thin">
        <x:color auto="1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  <x:border>
      <x:left/>
      <x:right/>
      <x:top style="thin">
        <x:color auto="1"/>
      </x:top>
      <x:bottom/>
      <x:diagonal/>
    </x:border>
  </x:borders>
  <x:cellStyleXfs count="4">
    <x:xf numFmtId="0" fontId="0" fillId="0" borderId="0"/>
    <x:xf numFmtId="43" fontId="12" fillId="0" borderId="0" applyFont="0" applyFill="0" applyBorder="0" applyAlignment="0" applyProtection="0"/>
    <x:xf numFmtId="0" fontId="1" fillId="0" borderId="0"/>
    <x:xf numFmtId="0" fontId="7" fillId="0" borderId="0"/>
  </x:cellStyleXfs>
  <x:cellXfs count="37">
    <x:xf numFmtId="0" fontId="0" fillId="0" borderId="0" xfId="0"/>
    <x:xf numFmtId="0" fontId="2" fillId="0" borderId="0" xfId="0" applyFont="1" applyFill="1"/>
    <x:xf numFmtId="0" fontId="3" fillId="0" borderId="0" xfId="2" applyFont="1"/>
    <x:xf numFmtId="0" fontId="4" fillId="0" borderId="0" xfId="0" applyFont="1"/>
    <x:xf numFmtId="0" fontId="5" fillId="0" borderId="0" xfId="2" applyFont="1"/>
    <x:xf numFmtId="1" fontId="4" fillId="0" borderId="0" xfId="0" applyNumberFormat="1" applyFont="1"/>
    <x:xf numFmtId="0" fontId="6" fillId="0" borderId="0" xfId="0" applyFont="1" applyAlignment="1">
      <x:alignment horizontal="right"/>
    </x:xf>
    <x:xf numFmtId="164" fontId="4" fillId="0" borderId="0" xfId="1" applyNumberFormat="1" applyFont="1"/>
    <x:xf numFmtId="0" fontId="4" fillId="0" borderId="1" xfId="0" applyFont="1" applyBorder="1"/>
    <x:xf numFmtId="0" fontId="4" fillId="0" borderId="2" xfId="0" applyFont="1" applyBorder="1"/>
    <x:xf numFmtId="0" fontId="5" fillId="0" borderId="1" xfId="2" applyFont="1" applyBorder="1"/>
    <x:xf numFmtId="1" fontId="4" fillId="0" borderId="0" xfId="0" applyNumberFormat="1" applyFont="1" applyBorder="1"/>
    <x:xf numFmtId="1" fontId="4" fillId="0" borderId="3" xfId="0" applyNumberFormat="1" applyFont="1" applyBorder="1"/>
    <x:xf numFmtId="0" fontId="5" fillId="0" borderId="4" xfId="2" applyFont="1" applyBorder="1"/>
    <x:xf numFmtId="0" fontId="4" fillId="0" borderId="4" xfId="0" applyFont="1" applyBorder="1"/>
    <x:xf numFmtId="0" fontId="5" fillId="0" borderId="5" xfId="2" applyFont="1" applyBorder="1"/>
    <x:xf numFmtId="1" fontId="4" fillId="0" borderId="6" xfId="0" applyNumberFormat="1" applyFont="1" applyBorder="1"/>
    <x:xf numFmtId="1" fontId="4" fillId="0" borderId="7" xfId="0" applyNumberFormat="1" applyFont="1" applyBorder="1"/>
    <x:xf numFmtId="0" fontId="4" fillId="0" borderId="0" xfId="0" applyFont="1" applyBorder="1"/>
    <x:xf numFmtId="0" fontId="5" fillId="0" borderId="0" xfId="3" applyFont="1"/>
    <x:xf numFmtId="0" fontId="5" fillId="0" borderId="0" xfId="3" applyFont="1" applyAlignment="1">
      <x:alignment horizontal="center"/>
    </x:xf>
    <x:xf numFmtId="0" fontId="4" fillId="2" borderId="0" xfId="0" applyFont="1" applyFill="1"/>
    <x:xf numFmtId="0" fontId="3" fillId="0" borderId="0" xfId="2" applyFont="1" applyAlignment="1"/>
    <x:xf numFmtId="0" fontId="3" fillId="0" borderId="0" xfId="2" applyFont="1" applyFill="1" applyAlignment="1"/>
    <x:xf numFmtId="0" fontId="8" fillId="0" borderId="0" xfId="2" applyFont="1" applyAlignment="1"/>
    <x:xf numFmtId="0" fontId="9" fillId="0" borderId="0" xfId="2" applyFont="1" applyFill="1" applyAlignment="1"/>
    <x:xf numFmtId="0" fontId="10" fillId="0" borderId="2" xfId="0" applyFont="1" applyBorder="1"/>
    <x:xf numFmtId="0" fontId="10" fillId="0" borderId="4" xfId="0" applyFont="1" applyFill="1" applyBorder="1"/>
    <x:xf numFmtId="0" fontId="11" fillId="0" borderId="0" xfId="0" applyFont="1" applyFill="1" applyAlignment="1">
      <x:alignment horizontal="left" vertical="top" wrapText="1"/>
    </x:xf>
    <x:xf numFmtId="0" fontId="2" fillId="0" borderId="0" xfId="0" applyFont="1" applyFill="1" applyAlignment="1">
      <x:alignment horizontal="left" vertical="top" wrapText="1"/>
    </x:xf>
    <x:xf numFmtId="0" fontId="2" fillId="0" borderId="3" xfId="0" applyFont="1" applyFill="1" applyBorder="1" applyAlignment="1">
      <x:alignment horizontal="left" vertical="top" wrapText="1"/>
    </x:xf>
    <x:xf numFmtId="0" fontId="10" fillId="0" borderId="0" xfId="0" applyFont="1" applyAlignment="1">
      <x:alignment horizontal="left" vertical="top" wrapText="1"/>
    </x:xf>
    <x:xf numFmtId="0" fontId="4" fillId="0" borderId="0" xfId="0" applyFont="1" applyAlignment="1">
      <x:alignment horizontal="left" vertical="top" wrapText="1"/>
    </x:xf>
    <x:xf numFmtId="0" fontId="11" fillId="0" borderId="8" xfId="0" applyFont="1" applyBorder="1" applyAlignment="1">
      <x:alignment horizontal="left" vertical="top" wrapText="1"/>
    </x:xf>
    <x:xf numFmtId="0" fontId="2" fillId="0" borderId="8" xfId="0" applyFont="1" applyBorder="1" applyAlignment="1">
      <x:alignment horizontal="left" vertical="top" wrapText="1"/>
    </x:xf>
    <x:xf numFmtId="0" fontId="2" fillId="0" borderId="0" xfId="0" applyFont="1" applyAlignment="1">
      <x:alignment horizontal="left" vertical="top" wrapText="1"/>
    </x:xf>
    <x:xf numFmtId="0" fontId="11" fillId="0" borderId="0" xfId="0" applyFont="1" applyAlignment="1">
      <x:alignment horizontal="left" vertical="top" wrapText="1"/>
    </x:xf>
    <x:xf fontId="14"/>
    <x:xf fontId="15"/>
    <x:xf fontId="16"/>
  </x:cellXfs>
  <x:cellStyles count="4">
    <x:cellStyle name="Comma" xfId="1" builtinId="3"/>
    <x:cellStyle name="Normal" xfId="0" builtinId="0"/>
    <x:cellStyle name="Normal 2 2" xfId="2" xr:uid="{00000000-0005-0000-0000-000006000000}"/>
    <x:cellStyle name="Normal 3 3" xfId="3" xr:uid="{00000000-0005-0000-0000-000007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34b3c5bc9d042d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00000000000008E-3"/>
          <c:y val="0.13225000000000001"/>
          <c:w val="0.98699999999999999"/>
          <c:h val="0.852999999999999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2-1'!$M$3</c:f>
              <c:strCache>
                <c:ptCount val="1"/>
                <c:pt idx="0">
                  <c:v>주거 건축</c:v>
                </c:pt>
              </c:strCache>
            </c:strRef>
          </c:tx>
          <c:spPr>
            <a:solidFill>
              <a:srgbClr val="4591F5"/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7AD-4A4E-9F59-2CBEF6D036E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7AD-4A4E-9F59-2CBEF6D036E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7AD-4A4E-9F59-2CBEF6D036E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7AD-4A4E-9F59-2CBEF6D036E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7AD-4A4E-9F59-2CBEF6D036E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7AD-4A4E-9F59-2CBEF6D036E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7AD-4A4E-9F59-2CBEF6D036E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7AD-4A4E-9F59-2CBEF6D036E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67AD-4A4E-9F59-2CBEF6D036E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67AD-4A4E-9F59-2CBEF6D036E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67AD-4A4E-9F59-2CBEF6D036E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67AD-4A4E-9F59-2CBEF6D036E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67AD-4A4E-9F59-2CBEF6D036E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67AD-4A4E-9F59-2CBEF6D036E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67AD-4A4E-9F59-2CBEF6D036E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67AD-4A4E-9F59-2CBEF6D036E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67AD-4A4E-9F59-2CBEF6D036ED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67AD-4A4E-9F59-2CBEF6D036ED}"/>
              </c:ext>
            </c:extLst>
          </c:dPt>
          <c:cat>
            <c:strRef>
              <c:f>'g 2-1'!$L$4:$L$37</c:f>
              <c:strCache>
                <c:ptCount val="34"/>
                <c:pt idx="0">
                  <c:v>POL</c:v>
                </c:pt>
                <c:pt idx="1">
                  <c:v>CHL</c:v>
                </c:pt>
                <c:pt idx="2">
                  <c:v>MEX</c:v>
                </c:pt>
                <c:pt idx="3">
                  <c:v>ISR</c:v>
                </c:pt>
                <c:pt idx="4">
                  <c:v>GRC</c:v>
                </c:pt>
                <c:pt idx="5">
                  <c:v>GBR</c:v>
                </c:pt>
                <c:pt idx="6">
                  <c:v>LTU</c:v>
                </c:pt>
                <c:pt idx="7">
                  <c:v>EST</c:v>
                </c:pt>
                <c:pt idx="8">
                  <c:v>SVN</c:v>
                </c:pt>
                <c:pt idx="9">
                  <c:v>NZL</c:v>
                </c:pt>
                <c:pt idx="10">
                  <c:v>HUN</c:v>
                </c:pt>
                <c:pt idx="11">
                  <c:v>CAN</c:v>
                </c:pt>
                <c:pt idx="12">
                  <c:v>LVA</c:v>
                </c:pt>
                <c:pt idx="13">
                  <c:v>PRT</c:v>
                </c:pt>
                <c:pt idx="14">
                  <c:v>ITA</c:v>
                </c:pt>
                <c:pt idx="15">
                  <c:v>ESP</c:v>
                </c:pt>
                <c:pt idx="16">
                  <c:v>SVK</c:v>
                </c:pt>
                <c:pt idx="17">
                  <c:v>OECD 31</c:v>
                </c:pt>
                <c:pt idx="18">
                  <c:v>CZE</c:v>
                </c:pt>
                <c:pt idx="19">
                  <c:v>BEL</c:v>
                </c:pt>
                <c:pt idx="20">
                  <c:v>JPN</c:v>
                </c:pt>
                <c:pt idx="21">
                  <c:v>IRL</c:v>
                </c:pt>
                <c:pt idx="22">
                  <c:v>SWE</c:v>
                </c:pt>
                <c:pt idx="23">
                  <c:v>NLD</c:v>
                </c:pt>
                <c:pt idx="24">
                  <c:v>FRA</c:v>
                </c:pt>
                <c:pt idx="25">
                  <c:v>KOR</c:v>
                </c:pt>
                <c:pt idx="26">
                  <c:v>FIN</c:v>
                </c:pt>
                <c:pt idx="27">
                  <c:v>AUS</c:v>
                </c:pt>
                <c:pt idx="28">
                  <c:v>DEU</c:v>
                </c:pt>
                <c:pt idx="29">
                  <c:v>DNK</c:v>
                </c:pt>
                <c:pt idx="30">
                  <c:v>USA</c:v>
                </c:pt>
                <c:pt idx="31">
                  <c:v>NOR</c:v>
                </c:pt>
                <c:pt idx="32">
                  <c:v>AUT</c:v>
                </c:pt>
                <c:pt idx="33">
                  <c:v>LUX</c:v>
                </c:pt>
              </c:strCache>
            </c:strRef>
          </c:cat>
          <c:val>
            <c:numRef>
              <c:f>'g 2-1'!$M$4:$M$37</c:f>
              <c:numCache>
                <c:formatCode>0</c:formatCode>
                <c:ptCount val="34"/>
                <c:pt idx="0">
                  <c:v>10467.918375607938</c:v>
                </c:pt>
                <c:pt idx="1">
                  <c:v>17591.206295231575</c:v>
                </c:pt>
                <c:pt idx="2">
                  <c:v>28875.289059154024</c:v>
                </c:pt>
                <c:pt idx="3">
                  <c:v>38121.079151687445</c:v>
                </c:pt>
                <c:pt idx="4">
                  <c:v>39290.912011116772</c:v>
                </c:pt>
                <c:pt idx="5">
                  <c:v>34241.570907991794</c:v>
                </c:pt>
                <c:pt idx="6">
                  <c:v>24372.626760512409</c:v>
                </c:pt>
                <c:pt idx="7">
                  <c:v>33798.910311661348</c:v>
                </c:pt>
                <c:pt idx="8">
                  <c:v>33055.51564639475</c:v>
                </c:pt>
                <c:pt idx="9">
                  <c:v>49853.822087643704</c:v>
                </c:pt>
                <c:pt idx="10">
                  <c:v>31388.425388392727</c:v>
                </c:pt>
                <c:pt idx="11">
                  <c:v>62171.662655623426</c:v>
                </c:pt>
                <c:pt idx="12">
                  <c:v>44236.925276869391</c:v>
                </c:pt>
                <c:pt idx="13">
                  <c:v>52084.32545528093</c:v>
                </c:pt>
                <c:pt idx="14">
                  <c:v>62915.608303395187</c:v>
                </c:pt>
                <c:pt idx="15">
                  <c:v>57366.069448075155</c:v>
                </c:pt>
                <c:pt idx="16">
                  <c:v>38912.233323370732</c:v>
                </c:pt>
                <c:pt idx="17">
                  <c:v>53039.428024336739</c:v>
                </c:pt>
                <c:pt idx="18">
                  <c:v>42877.619923432612</c:v>
                </c:pt>
                <c:pt idx="19">
                  <c:v>68932.043974261891</c:v>
                </c:pt>
                <c:pt idx="20">
                  <c:v>32153.664815626693</c:v>
                </c:pt>
                <c:pt idx="21">
                  <c:v>70267.691938250369</c:v>
                </c:pt>
                <c:pt idx="22">
                  <c:v>60793.158721595166</c:v>
                </c:pt>
                <c:pt idx="23">
                  <c:v>68945.876472443517</c:v>
                </c:pt>
                <c:pt idx="24">
                  <c:v>87458.663891514749</c:v>
                </c:pt>
                <c:pt idx="25">
                  <c:v>43036.369569554365</c:v>
                </c:pt>
                <c:pt idx="26">
                  <c:v>73625.13569618859</c:v>
                </c:pt>
                <c:pt idx="27">
                  <c:v>58973.888318334408</c:v>
                </c:pt>
                <c:pt idx="28">
                  <c:v>83680.50539419039</c:v>
                </c:pt>
                <c:pt idx="29">
                  <c:v>79490.620501102647</c:v>
                </c:pt>
                <c:pt idx="30">
                  <c:v>78264.597755381663</c:v>
                </c:pt>
                <c:pt idx="31">
                  <c:v>75094.819015318775</c:v>
                </c:pt>
                <c:pt idx="32">
                  <c:v>74472.639201984537</c:v>
                </c:pt>
                <c:pt idx="33">
                  <c:v>63975.967720815082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4E-460E-9AC4-2B633CAB4BD7}"/>
            </c:ext>
          </c:extLst>
        </c:ser>
        <c:ser>
          <c:idx val="3"/>
          <c:order val="1"/>
          <c:tx>
            <c:strRef>
              <c:f>'g 2-1'!$N$3</c:f>
              <c:strCache>
                <c:ptCount val="1"/>
                <c:pt idx="0">
                  <c:v>비주거 건축</c:v>
                </c:pt>
              </c:strCache>
            </c:strRef>
          </c:tx>
          <c:spPr>
            <a:solidFill>
              <a:srgbClr val="83D2E3"/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67AD-4A4E-9F59-2CBEF6D036E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67AD-4A4E-9F59-2CBEF6D036E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67AD-4A4E-9F59-2CBEF6D036E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67AD-4A4E-9F59-2CBEF6D036E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67AD-4A4E-9F59-2CBEF6D036E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67AD-4A4E-9F59-2CBEF6D036E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67AD-4A4E-9F59-2CBEF6D036E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3-67AD-4A4E-9F59-2CBEF6D036E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67AD-4A4E-9F59-2CBEF6D036E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7-67AD-4A4E-9F59-2CBEF6D036E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9-67AD-4A4E-9F59-2CBEF6D036E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B-67AD-4A4E-9F59-2CBEF6D036E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D-67AD-4A4E-9F59-2CBEF6D036E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67AD-4A4E-9F59-2CBEF6D036E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1-67AD-4A4E-9F59-2CBEF6D036E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3-67AD-4A4E-9F59-2CBEF6D036E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5-67AD-4A4E-9F59-2CBEF6D036ED}"/>
              </c:ext>
            </c:extLst>
          </c:dPt>
          <c:dPt>
            <c:idx val="17"/>
            <c:invertIfNegative val="0"/>
            <c:bubble3D val="0"/>
            <c:spPr>
              <a:solidFill>
                <a:srgbClr val="F79779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47-67AD-4A4E-9F59-2CBEF6D036ED}"/>
              </c:ext>
            </c:extLst>
          </c:dPt>
          <c:cat>
            <c:strRef>
              <c:f>'g 2-1'!$L$4:$L$37</c:f>
              <c:strCache>
                <c:ptCount val="34"/>
                <c:pt idx="0">
                  <c:v>POL</c:v>
                </c:pt>
                <c:pt idx="1">
                  <c:v>CHL</c:v>
                </c:pt>
                <c:pt idx="2">
                  <c:v>MEX</c:v>
                </c:pt>
                <c:pt idx="3">
                  <c:v>ISR</c:v>
                </c:pt>
                <c:pt idx="4">
                  <c:v>GRC</c:v>
                </c:pt>
                <c:pt idx="5">
                  <c:v>GBR</c:v>
                </c:pt>
                <c:pt idx="6">
                  <c:v>LTU</c:v>
                </c:pt>
                <c:pt idx="7">
                  <c:v>EST</c:v>
                </c:pt>
                <c:pt idx="8">
                  <c:v>SVN</c:v>
                </c:pt>
                <c:pt idx="9">
                  <c:v>NZL</c:v>
                </c:pt>
                <c:pt idx="10">
                  <c:v>HUN</c:v>
                </c:pt>
                <c:pt idx="11">
                  <c:v>CAN</c:v>
                </c:pt>
                <c:pt idx="12">
                  <c:v>LVA</c:v>
                </c:pt>
                <c:pt idx="13">
                  <c:v>PRT</c:v>
                </c:pt>
                <c:pt idx="14">
                  <c:v>ITA</c:v>
                </c:pt>
                <c:pt idx="15">
                  <c:v>ESP</c:v>
                </c:pt>
                <c:pt idx="16">
                  <c:v>SVK</c:v>
                </c:pt>
                <c:pt idx="17">
                  <c:v>OECD 31</c:v>
                </c:pt>
                <c:pt idx="18">
                  <c:v>CZE</c:v>
                </c:pt>
                <c:pt idx="19">
                  <c:v>BEL</c:v>
                </c:pt>
                <c:pt idx="20">
                  <c:v>JPN</c:v>
                </c:pt>
                <c:pt idx="21">
                  <c:v>IRL</c:v>
                </c:pt>
                <c:pt idx="22">
                  <c:v>SWE</c:v>
                </c:pt>
                <c:pt idx="23">
                  <c:v>NLD</c:v>
                </c:pt>
                <c:pt idx="24">
                  <c:v>FRA</c:v>
                </c:pt>
                <c:pt idx="25">
                  <c:v>KOR</c:v>
                </c:pt>
                <c:pt idx="26">
                  <c:v>FIN</c:v>
                </c:pt>
                <c:pt idx="27">
                  <c:v>AUS</c:v>
                </c:pt>
                <c:pt idx="28">
                  <c:v>DEU</c:v>
                </c:pt>
                <c:pt idx="29">
                  <c:v>DNK</c:v>
                </c:pt>
                <c:pt idx="30">
                  <c:v>USA</c:v>
                </c:pt>
                <c:pt idx="31">
                  <c:v>NOR</c:v>
                </c:pt>
                <c:pt idx="32">
                  <c:v>AUT</c:v>
                </c:pt>
                <c:pt idx="33">
                  <c:v>LUX</c:v>
                </c:pt>
              </c:strCache>
            </c:strRef>
          </c:cat>
          <c:val>
            <c:numRef>
              <c:f>'g 2-1'!$N$4:$N$37</c:f>
              <c:numCache>
                <c:formatCode>0</c:formatCode>
                <c:ptCount val="34"/>
                <c:pt idx="0">
                  <c:v>10506.917015036714</c:v>
                </c:pt>
                <c:pt idx="2">
                  <c:v>15711.379283033297</c:v>
                </c:pt>
                <c:pt idx="3">
                  <c:v>15665.179621673162</c:v>
                </c:pt>
                <c:pt idx="4">
                  <c:v>11036.661059032573</c:v>
                </c:pt>
                <c:pt idx="5">
                  <c:v>17032.140046202345</c:v>
                </c:pt>
                <c:pt idx="6">
                  <c:v>28115.819305501554</c:v>
                </c:pt>
                <c:pt idx="7">
                  <c:v>42326.298911398619</c:v>
                </c:pt>
                <c:pt idx="8">
                  <c:v>32420.307441898254</c:v>
                </c:pt>
                <c:pt idx="9">
                  <c:v>20204.896562437825</c:v>
                </c:pt>
                <c:pt idx="10">
                  <c:v>33630.500632726587</c:v>
                </c:pt>
                <c:pt idx="11">
                  <c:v>14232.999914057889</c:v>
                </c:pt>
                <c:pt idx="12">
                  <c:v>45638.945871551063</c:v>
                </c:pt>
                <c:pt idx="13">
                  <c:v>25877.891691867295</c:v>
                </c:pt>
                <c:pt idx="14">
                  <c:v>25535.768687672073</c:v>
                </c:pt>
                <c:pt idx="15">
                  <c:v>21951.474653782207</c:v>
                </c:pt>
                <c:pt idx="16">
                  <c:v>41624.159237684427</c:v>
                </c:pt>
                <c:pt idx="17">
                  <c:v>34045.177208151435</c:v>
                </c:pt>
                <c:pt idx="18">
                  <c:v>56292.566194060142</c:v>
                </c:pt>
                <c:pt idx="19">
                  <c:v>31048.554766740126</c:v>
                </c:pt>
                <c:pt idx="20">
                  <c:v>17811.983004699385</c:v>
                </c:pt>
                <c:pt idx="21">
                  <c:v>42326.907286221147</c:v>
                </c:pt>
                <c:pt idx="22">
                  <c:v>51205.157947339874</c:v>
                </c:pt>
                <c:pt idx="23">
                  <c:v>26891.428696568859</c:v>
                </c:pt>
                <c:pt idx="24">
                  <c:v>14043.820168691916</c:v>
                </c:pt>
                <c:pt idx="25">
                  <c:v>41617.365286523338</c:v>
                </c:pt>
                <c:pt idx="26">
                  <c:v>40169.454781544759</c:v>
                </c:pt>
                <c:pt idx="28">
                  <c:v>34241.439157987013</c:v>
                </c:pt>
                <c:pt idx="29">
                  <c:v>34883.003247686618</c:v>
                </c:pt>
                <c:pt idx="30">
                  <c:v>64965.742237330451</c:v>
                </c:pt>
                <c:pt idx="31">
                  <c:v>43008.223403178927</c:v>
                </c:pt>
                <c:pt idx="32">
                  <c:v>74944.161297390805</c:v>
                </c:pt>
                <c:pt idx="33">
                  <c:v>80439.346041175158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4E-460E-9AC4-2B633CAB4BD7}"/>
            </c:ext>
          </c:extLst>
        </c:ser>
        <c:ser>
          <c:idx val="2"/>
          <c:order val="2"/>
          <c:tx>
            <c:strRef>
              <c:f>'g 2-1'!$O$3</c:f>
              <c:strCache>
                <c:ptCount val="1"/>
                <c:pt idx="0">
                  <c:v>인프라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9-67AD-4A4E-9F59-2CBEF6D036E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B-67AD-4A4E-9F59-2CBEF6D036E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D-67AD-4A4E-9F59-2CBEF6D036E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F-67AD-4A4E-9F59-2CBEF6D036E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1-67AD-4A4E-9F59-2CBEF6D036E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3-67AD-4A4E-9F59-2CBEF6D036E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5-67AD-4A4E-9F59-2CBEF6D036E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7-67AD-4A4E-9F59-2CBEF6D036E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9-67AD-4A4E-9F59-2CBEF6D036E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B-67AD-4A4E-9F59-2CBEF6D036E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D-67AD-4A4E-9F59-2CBEF6D036E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5F-67AD-4A4E-9F59-2CBEF6D036E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1-67AD-4A4E-9F59-2CBEF6D036E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3-67AD-4A4E-9F59-2CBEF6D036E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5-67AD-4A4E-9F59-2CBEF6D036E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7-67AD-4A4E-9F59-2CBEF6D036E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9-67AD-4A4E-9F59-2CBEF6D036ED}"/>
              </c:ext>
            </c:extLst>
          </c:dPt>
          <c:dPt>
            <c:idx val="17"/>
            <c:invertIfNegative val="0"/>
            <c:bubble3D val="0"/>
            <c:spPr>
              <a:solidFill>
                <a:srgbClr val="7030A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6B-67AD-4A4E-9F59-2CBEF6D036ED}"/>
              </c:ext>
            </c:extLst>
          </c:dPt>
          <c:cat>
            <c:strRef>
              <c:f>'g 2-1'!$L$4:$L$37</c:f>
              <c:strCache>
                <c:ptCount val="34"/>
                <c:pt idx="0">
                  <c:v>POL</c:v>
                </c:pt>
                <c:pt idx="1">
                  <c:v>CHL</c:v>
                </c:pt>
                <c:pt idx="2">
                  <c:v>MEX</c:v>
                </c:pt>
                <c:pt idx="3">
                  <c:v>ISR</c:v>
                </c:pt>
                <c:pt idx="4">
                  <c:v>GRC</c:v>
                </c:pt>
                <c:pt idx="5">
                  <c:v>GBR</c:v>
                </c:pt>
                <c:pt idx="6">
                  <c:v>LTU</c:v>
                </c:pt>
                <c:pt idx="7">
                  <c:v>EST</c:v>
                </c:pt>
                <c:pt idx="8">
                  <c:v>SVN</c:v>
                </c:pt>
                <c:pt idx="9">
                  <c:v>NZL</c:v>
                </c:pt>
                <c:pt idx="10">
                  <c:v>HUN</c:v>
                </c:pt>
                <c:pt idx="11">
                  <c:v>CAN</c:v>
                </c:pt>
                <c:pt idx="12">
                  <c:v>LVA</c:v>
                </c:pt>
                <c:pt idx="13">
                  <c:v>PRT</c:v>
                </c:pt>
                <c:pt idx="14">
                  <c:v>ITA</c:v>
                </c:pt>
                <c:pt idx="15">
                  <c:v>ESP</c:v>
                </c:pt>
                <c:pt idx="16">
                  <c:v>SVK</c:v>
                </c:pt>
                <c:pt idx="17">
                  <c:v>OECD 31</c:v>
                </c:pt>
                <c:pt idx="18">
                  <c:v>CZE</c:v>
                </c:pt>
                <c:pt idx="19">
                  <c:v>BEL</c:v>
                </c:pt>
                <c:pt idx="20">
                  <c:v>JPN</c:v>
                </c:pt>
                <c:pt idx="21">
                  <c:v>IRL</c:v>
                </c:pt>
                <c:pt idx="22">
                  <c:v>SWE</c:v>
                </c:pt>
                <c:pt idx="23">
                  <c:v>NLD</c:v>
                </c:pt>
                <c:pt idx="24">
                  <c:v>FRA</c:v>
                </c:pt>
                <c:pt idx="25">
                  <c:v>KOR</c:v>
                </c:pt>
                <c:pt idx="26">
                  <c:v>FIN</c:v>
                </c:pt>
                <c:pt idx="27">
                  <c:v>AUS</c:v>
                </c:pt>
                <c:pt idx="28">
                  <c:v>DEU</c:v>
                </c:pt>
                <c:pt idx="29">
                  <c:v>DNK</c:v>
                </c:pt>
                <c:pt idx="30">
                  <c:v>USA</c:v>
                </c:pt>
                <c:pt idx="31">
                  <c:v>NOR</c:v>
                </c:pt>
                <c:pt idx="32">
                  <c:v>AUT</c:v>
                </c:pt>
                <c:pt idx="33">
                  <c:v>LUX</c:v>
                </c:pt>
              </c:strCache>
            </c:strRef>
          </c:cat>
          <c:val>
            <c:numRef>
              <c:f>'g 2-1'!$O$4:$O$37</c:f>
              <c:numCache>
                <c:formatCode>0</c:formatCode>
                <c:ptCount val="34"/>
                <c:pt idx="0">
                  <c:v>12841.792093940026</c:v>
                </c:pt>
                <c:pt idx="2">
                  <c:v>12528.90427873282</c:v>
                </c:pt>
                <c:pt idx="3">
                  <c:v>9177.0205916710383</c:v>
                </c:pt>
                <c:pt idx="4">
                  <c:v>14634.402330688887</c:v>
                </c:pt>
                <c:pt idx="5">
                  <c:v>11797.383526567322</c:v>
                </c:pt>
                <c:pt idx="6">
                  <c:v>22272.609545424606</c:v>
                </c:pt>
                <c:pt idx="7">
                  <c:v>9852.9586533450783</c:v>
                </c:pt>
                <c:pt idx="8">
                  <c:v>21972.510351740937</c:v>
                </c:pt>
                <c:pt idx="9">
                  <c:v>18619.558978632915</c:v>
                </c:pt>
                <c:pt idx="10">
                  <c:v>35334.352211964062</c:v>
                </c:pt>
                <c:pt idx="11">
                  <c:v>26507.27480313219</c:v>
                </c:pt>
                <c:pt idx="12">
                  <c:v>13252.259409040133</c:v>
                </c:pt>
                <c:pt idx="13">
                  <c:v>29584.655218507251</c:v>
                </c:pt>
                <c:pt idx="14">
                  <c:v>19995.676850419532</c:v>
                </c:pt>
                <c:pt idx="15">
                  <c:v>30417.791254475389</c:v>
                </c:pt>
                <c:pt idx="16">
                  <c:v>30176.173620848818</c:v>
                </c:pt>
                <c:pt idx="17">
                  <c:v>23955.522743244175</c:v>
                </c:pt>
                <c:pt idx="18">
                  <c:v>14872.199207772799</c:v>
                </c:pt>
                <c:pt idx="19">
                  <c:v>15339.747512575006</c:v>
                </c:pt>
                <c:pt idx="20">
                  <c:v>70177.263116588336</c:v>
                </c:pt>
                <c:pt idx="21">
                  <c:v>9186.4008758148811</c:v>
                </c:pt>
                <c:pt idx="22">
                  <c:v>10227.53988442827</c:v>
                </c:pt>
                <c:pt idx="23">
                  <c:v>29261.030441092738</c:v>
                </c:pt>
                <c:pt idx="24">
                  <c:v>24394.307041148779</c:v>
                </c:pt>
                <c:pt idx="25">
                  <c:v>44419.317731336138</c:v>
                </c:pt>
                <c:pt idx="26">
                  <c:v>18936.294642894856</c:v>
                </c:pt>
                <c:pt idx="28">
                  <c:v>17419.30976550734</c:v>
                </c:pt>
                <c:pt idx="29">
                  <c:v>21781.837558020496</c:v>
                </c:pt>
                <c:pt idx="30">
                  <c:v>23362.491173127422</c:v>
                </c:pt>
                <c:pt idx="31">
                  <c:v>53944.72607771762</c:v>
                </c:pt>
                <c:pt idx="32">
                  <c:v>26614.745958171821</c:v>
                </c:pt>
                <c:pt idx="33">
                  <c:v>43718.670335241841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4E-460E-9AC4-2B633CAB4BD7}"/>
            </c:ext>
          </c:extLst>
        </c:ser>
        <c:ser>
          <c:idx val="1"/>
          <c:order val="3"/>
          <c:tx>
            <c:strRef>
              <c:f>'g 2-1'!$P$3</c:f>
              <c:strCache>
                <c:ptCount val="1"/>
                <c:pt idx="0">
                  <c:v>비주거 건축 및 인프라</c:v>
                </c:pt>
              </c:strCache>
            </c:strRef>
          </c:tx>
          <c:spPr>
            <a:solidFill>
              <a:srgbClr val="53B7E8"/>
            </a:solidFill>
            <a:ln w="635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D-67AD-4A4E-9F59-2CBEF6D036E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6F-67AD-4A4E-9F59-2CBEF6D036E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1-67AD-4A4E-9F59-2CBEF6D036E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3-67AD-4A4E-9F59-2CBEF6D036E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5-67AD-4A4E-9F59-2CBEF6D036E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7-67AD-4A4E-9F59-2CBEF6D036E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9-67AD-4A4E-9F59-2CBEF6D036E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B-67AD-4A4E-9F59-2CBEF6D036E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D-67AD-4A4E-9F59-2CBEF6D036E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F-67AD-4A4E-9F59-2CBEF6D036E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1-67AD-4A4E-9F59-2CBEF6D036E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3-67AD-4A4E-9F59-2CBEF6D036E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5-67AD-4A4E-9F59-2CBEF6D036E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7-67AD-4A4E-9F59-2CBEF6D036E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9-67AD-4A4E-9F59-2CBEF6D036ED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B-67AD-4A4E-9F59-2CBEF6D036E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8D-67AD-4A4E-9F59-2CBEF6D036ED}"/>
              </c:ext>
            </c:extLst>
          </c:dPt>
          <c:dPt>
            <c:idx val="17"/>
            <c:invertIfNegative val="0"/>
            <c:bubble3D val="0"/>
            <c:spPr>
              <a:solidFill>
                <a:srgbClr val="D58370"/>
              </a:solidFill>
              <a:ln w="6350">
                <a:noFill/>
              </a:ln>
            </c:spPr>
            <c:extLst>
              <c:ext xmlns:c16="http://schemas.microsoft.com/office/drawing/2014/chart" uri="{C3380CC4-5D6E-409C-BE32-E72D297353CC}">
                <c16:uniqueId val="{0000008F-67AD-4A4E-9F59-2CBEF6D036ED}"/>
              </c:ext>
            </c:extLst>
          </c:dPt>
          <c:cat>
            <c:strRef>
              <c:f>'g 2-1'!$L$4:$L$37</c:f>
              <c:strCache>
                <c:ptCount val="34"/>
                <c:pt idx="0">
                  <c:v>POL</c:v>
                </c:pt>
                <c:pt idx="1">
                  <c:v>CHL</c:v>
                </c:pt>
                <c:pt idx="2">
                  <c:v>MEX</c:v>
                </c:pt>
                <c:pt idx="3">
                  <c:v>ISR</c:v>
                </c:pt>
                <c:pt idx="4">
                  <c:v>GRC</c:v>
                </c:pt>
                <c:pt idx="5">
                  <c:v>GBR</c:v>
                </c:pt>
                <c:pt idx="6">
                  <c:v>LTU</c:v>
                </c:pt>
                <c:pt idx="7">
                  <c:v>EST</c:v>
                </c:pt>
                <c:pt idx="8">
                  <c:v>SVN</c:v>
                </c:pt>
                <c:pt idx="9">
                  <c:v>NZL</c:v>
                </c:pt>
                <c:pt idx="10">
                  <c:v>HUN</c:v>
                </c:pt>
                <c:pt idx="11">
                  <c:v>CAN</c:v>
                </c:pt>
                <c:pt idx="12">
                  <c:v>LVA</c:v>
                </c:pt>
                <c:pt idx="13">
                  <c:v>PRT</c:v>
                </c:pt>
                <c:pt idx="14">
                  <c:v>ITA</c:v>
                </c:pt>
                <c:pt idx="15">
                  <c:v>ESP</c:v>
                </c:pt>
                <c:pt idx="16">
                  <c:v>SVK</c:v>
                </c:pt>
                <c:pt idx="17">
                  <c:v>OECD 31</c:v>
                </c:pt>
                <c:pt idx="18">
                  <c:v>CZE</c:v>
                </c:pt>
                <c:pt idx="19">
                  <c:v>BEL</c:v>
                </c:pt>
                <c:pt idx="20">
                  <c:v>JPN</c:v>
                </c:pt>
                <c:pt idx="21">
                  <c:v>IRL</c:v>
                </c:pt>
                <c:pt idx="22">
                  <c:v>SWE</c:v>
                </c:pt>
                <c:pt idx="23">
                  <c:v>NLD</c:v>
                </c:pt>
                <c:pt idx="24">
                  <c:v>FRA</c:v>
                </c:pt>
                <c:pt idx="25">
                  <c:v>KOR</c:v>
                </c:pt>
                <c:pt idx="26">
                  <c:v>FIN</c:v>
                </c:pt>
                <c:pt idx="27">
                  <c:v>AUS</c:v>
                </c:pt>
                <c:pt idx="28">
                  <c:v>DEU</c:v>
                </c:pt>
                <c:pt idx="29">
                  <c:v>DNK</c:v>
                </c:pt>
                <c:pt idx="30">
                  <c:v>USA</c:v>
                </c:pt>
                <c:pt idx="31">
                  <c:v>NOR</c:v>
                </c:pt>
                <c:pt idx="32">
                  <c:v>AUT</c:v>
                </c:pt>
                <c:pt idx="33">
                  <c:v>LUX</c:v>
                </c:pt>
              </c:strCache>
            </c:strRef>
          </c:cat>
          <c:val>
            <c:numRef>
              <c:f>'g 2-1'!$P$4:$P$37</c:f>
              <c:numCache>
                <c:formatCode>0</c:formatCode>
                <c:ptCount val="34"/>
                <c:pt idx="1">
                  <c:v>36936.334160341255</c:v>
                </c:pt>
                <c:pt idx="27">
                  <c:v>73759.910878109702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4E-460E-9AC4-2B633CAB4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452104"/>
        <c:axId val="2542911"/>
      </c:barChart>
      <c:catAx>
        <c:axId val="3045210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rgbClr val="FFFFFF"/>
              </a:solidFill>
              <a:prstDash val="solid"/>
              <a:round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42911"/>
        <c:crosses val="autoZero"/>
        <c:auto val="1"/>
        <c:lblAlgn val="ctr"/>
        <c:lblOffset val="0"/>
        <c:tickLblSkip val="1"/>
        <c:noMultiLvlLbl val="0"/>
      </c:catAx>
      <c:valAx>
        <c:axId val="2542911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rgbClr val="FFFFFF"/>
              </a:solidFill>
              <a:prstDash val="solid"/>
              <a:round/>
            </a:ln>
          </c:spPr>
        </c:majorGridlines>
        <c:numFmt formatCode="#\ ##0;\-#\ ##0" sourceLinked="0"/>
        <c:majorTickMark val="in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0452104"/>
        <c:crosses val="autoZero"/>
        <c:crossBetween val="between"/>
      </c:valAx>
      <c:spPr>
        <a:solidFill>
          <a:srgbClr val="EAEAEA"/>
        </a:solidFill>
        <a:ln w="6350">
          <a:noFill/>
        </a:ln>
      </c:spPr>
    </c:plotArea>
    <c:legend>
      <c:legendPos val="t"/>
      <c:layout>
        <c:manualLayout>
          <c:xMode val="edge"/>
          <c:yMode val="edge"/>
          <c:x val="7.0999999999999994E-2"/>
          <c:y val="1.975E-2"/>
          <c:w val="0.91300000000000003"/>
          <c:h val="7.4249999999999997E-2"/>
        </c:manualLayout>
      </c:layout>
      <c:overlay val="1"/>
      <c:spPr>
        <a:solidFill>
          <a:srgbClr val="EAEAEA"/>
        </a:solidFill>
        <a:ln w="635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82550</xdr:rowOff>
    </xdr:from>
    <xdr:to>
      <xdr:col>9</xdr:col>
      <xdr:colOff>373713</xdr:colOff>
      <xdr:row>18</xdr:row>
      <xdr:rowOff>3748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ac218d6-ko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ogxpk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5E0AB22-6569-44AA-B63C-24C28604DA37}" mc:Ignorable="x14ac xr xr2 xr3">
  <x:dimension ref="A1:S46"/>
  <x:sheetViews>
    <x:sheetView showGridLines="0" tabSelected="1" topLeftCell="A1" workbookViewId="0">
      <x:selection activeCell="A3" sqref="A3:J18"/>
    </x:sheetView>
  </x:sheetViews>
  <x:sheetFormatPr defaultColWidth="8.7109375" defaultRowHeight="12.75" x14ac:dyDescent="0.2"/>
  <x:cols>
    <x:col min="1" max="12" width="8.7109375" style="3"/>
    <x:col min="13" max="13" width="14.140625" style="3" bestFit="1" customWidth="1"/>
    <x:col min="14" max="14" width="16.7109375" style="3" bestFit="1" customWidth="1"/>
    <x:col min="15" max="15" width="10.28515625" style="3" bestFit="1" customWidth="1"/>
    <x:col min="16" max="16" width="29.7109375" style="3" bestFit="1" customWidth="1"/>
    <x:col min="17" max="17" width="12.42578125" style="3" bestFit="1" customWidth="1"/>
    <x:col min="18" max="16384" width="8.7109375" style="3"/>
  </x:cols>
  <x:sheetData>
    <x:row r="1" spans="1:19" ht="12.95" customHeight="1" x14ac:dyDescent="0.25">
      <x:c r="A1" s="24" t="s">
        <x:v>45</x:v>
      </x:c>
      <x:c r="B1" s="22"/>
      <x:c r="C1" s="22"/>
      <x:c r="D1" s="22"/>
      <x:c r="E1" s="22"/>
      <x:c r="F1" s="22"/>
      <x:c r="G1" s="22"/>
      <x:c r="H1" s="22"/>
      <x:c r="I1" s="22"/>
      <x:c r="J1" s="22"/>
      <x:c r="K1" s="22"/>
      <x:c r="L1" s="2"/>
    </x:row>
    <x:row r="2" spans="1:19" ht="13.5" x14ac:dyDescent="0.25">
      <x:c r="A2" s="25" t="s">
        <x:v>42</x:v>
      </x:c>
      <x:c r="B2" s="23"/>
      <x:c r="C2" s="23"/>
      <x:c r="D2" s="23"/>
      <x:c r="E2" s="23"/>
      <x:c r="F2" s="23"/>
      <x:c r="G2" s="23"/>
      <x:c r="H2" s="23"/>
      <x:c r="I2" s="23"/>
      <x:c r="J2" s="23"/>
      <x:c r="K2" s="22"/>
      <x:c r="L2" s="4"/>
      <x:c r="M2" s="5"/>
      <x:c r="N2" s="6"/>
      <x:c r="O2" s="5"/>
      <x:c r="P2" s="7"/>
      <x:c r="Q2" s="5"/>
    </x:row>
    <x:row r="3" spans="1:19" ht="13.5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  <x:c r="L3" s="8"/>
      <x:c r="M3" s="9" t="s">
        <x:v>33</x:v>
      </x:c>
      <x:c r="N3" s="26" t="s">
        <x:v>37</x:v>
      </x:c>
      <x:c r="O3" s="9" t="s">
        <x:v>34</x:v>
      </x:c>
      <x:c r="P3" s="26" t="s">
        <x:v>38</x:v>
      </x:c>
      <x:c r="Q3" s="9" t="s">
        <x:v>35</x:v>
      </x:c>
      <x:c r="R3" s="27" t="s">
        <x:v>39</x:v>
      </x:c>
      <x:c r="S3" s="18"/>
    </x:row>
    <x:row r="4" spans="1:19" ht="13.5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  <x:c r="L4" s="10" t="s">
        <x:v>25</x:v>
      </x:c>
      <x:c r="M4" s="11">
        <x:v>10467.918375607938</x:v>
      </x:c>
      <x:c r="N4" s="11">
        <x:v>10506.917015036714</x:v>
      </x:c>
      <x:c r="O4" s="11">
        <x:v>12841.792093940026</x:v>
      </x:c>
      <x:c r="P4" s="11"/>
      <x:c r="Q4" s="12">
        <x:v>33816.627484584678</x:v>
      </x:c>
      <x:c r="R4" s="3">
        <x:v>2019</x:v>
      </x:c>
    </x:row>
    <x:row r="5" spans="1:19" ht="13.5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  <x:c r="L5" s="13" t="s">
        <x:v>4</x:v>
      </x:c>
      <x:c r="M5" s="11">
        <x:v>17591.206295231575</x:v>
      </x:c>
      <x:c r="N5" s="11"/>
      <x:c r="O5" s="11"/>
      <x:c r="P5" s="11">
        <x:v>36936.334160341255</x:v>
      </x:c>
      <x:c r="Q5" s="12">
        <x:v>54527.540455572824</x:v>
      </x:c>
      <x:c r="R5" s="3">
        <x:v>2021</x:v>
      </x:c>
    </x:row>
    <x:row r="6" spans="1:19" ht="13.5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  <x:c r="L6" s="13" t="s">
        <x:v>21</x:v>
      </x:c>
      <x:c r="M6" s="11">
        <x:v>28875.289059154024</x:v>
      </x:c>
      <x:c r="N6" s="11">
        <x:v>15711.379283033297</x:v>
      </x:c>
      <x:c r="O6" s="11">
        <x:v>12528.90427873282</x:v>
      </x:c>
      <x:c r="P6" s="11"/>
      <x:c r="Q6" s="12">
        <x:v>57115.572620920138</x:v>
      </x:c>
    </x:row>
    <x:row r="7" spans="1:19" ht="13.5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  <x:c r="L7" s="13" t="s">
        <x:v>14</x:v>
      </x:c>
      <x:c r="M7" s="11">
        <x:v>38121.079151687445</x:v>
      </x:c>
      <x:c r="N7" s="11">
        <x:v>15665.179621673162</x:v>
      </x:c>
      <x:c r="O7" s="11">
        <x:v>9177.0205916710383</x:v>
      </x:c>
      <x:c r="P7" s="11"/>
      <x:c r="Q7" s="12">
        <x:v>62963.279391615448</x:v>
      </x:c>
    </x:row>
    <x:row r="8" spans="1:19" ht="13.5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  <x:c r="L8" s="13" t="s">
        <x:v>11</x:v>
      </x:c>
      <x:c r="M8" s="11">
        <x:v>39290.912011116772</x:v>
      </x:c>
      <x:c r="N8" s="11">
        <x:v>11036.661059032573</x:v>
      </x:c>
      <x:c r="O8" s="11">
        <x:v>14634.402330688887</x:v>
      </x:c>
      <x:c r="P8" s="11"/>
      <x:c r="Q8" s="12">
        <x:v>64961.975400838215</x:v>
      </x:c>
      <x:c r="R8" s="3">
        <x:v>2019</x:v>
      </x:c>
    </x:row>
    <x:row r="9" spans="1:19" ht="13.5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  <x:c r="L9" s="13" t="s">
        <x:v>31</x:v>
      </x:c>
      <x:c r="M9" s="11">
        <x:v>34241.570907991794</x:v>
      </x:c>
      <x:c r="N9" s="11">
        <x:v>17032.140046202345</x:v>
      </x:c>
      <x:c r="O9" s="11">
        <x:v>11797.383526567322</x:v>
      </x:c>
      <x:c r="P9" s="11"/>
      <x:c r="Q9" s="12">
        <x:v>67826.071876257673</x:v>
      </x:c>
    </x:row>
    <x:row r="10" spans="1:19" ht="13.5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  <x:c r="L10" s="13" t="s">
        <x:v>19</x:v>
      </x:c>
      <x:c r="M10" s="11">
        <x:v>24372.626760512409</x:v>
      </x:c>
      <x:c r="N10" s="11">
        <x:v>28115.819305501554</x:v>
      </x:c>
      <x:c r="O10" s="11">
        <x:v>22272.609545424606</x:v>
      </x:c>
      <x:c r="P10" s="11"/>
      <x:c r="Q10" s="12">
        <x:v>74761.055611438569</x:v>
      </x:c>
      <x:c r="R10" s="3">
        <x:v>2019</x:v>
      </x:c>
    </x:row>
    <x:row r="11" spans="1:19" ht="13.5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  <x:c r="L11" s="13" t="s">
        <x:v>7</x:v>
      </x:c>
      <x:c r="M11" s="11">
        <x:v>33798.910311661348</x:v>
      </x:c>
      <x:c r="N11" s="11">
        <x:v>42326.298911398619</x:v>
      </x:c>
      <x:c r="O11" s="11">
        <x:v>9852.9586533450783</x:v>
      </x:c>
      <x:c r="P11" s="11"/>
      <x:c r="Q11" s="12">
        <x:v>85978.29046681046</x:v>
      </x:c>
      <x:c r="R11" s="3">
        <x:v>2019</x:v>
      </x:c>
    </x:row>
    <x:row r="12" spans="1:19" ht="13.5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  <x:c r="L12" s="13" t="s">
        <x:v>28</x:v>
      </x:c>
      <x:c r="M12" s="11">
        <x:v>33055.51564639475</x:v>
      </x:c>
      <x:c r="N12" s="11">
        <x:v>32420.307441898254</x:v>
      </x:c>
      <x:c r="O12" s="11">
        <x:v>21972.510351740937</x:v>
      </x:c>
      <x:c r="P12" s="11"/>
      <x:c r="Q12" s="12">
        <x:v>87448.333440033937</x:v>
      </x:c>
    </x:row>
    <x:row r="13" spans="1:19" ht="13.5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  <x:c r="L13" s="13" t="s">
        <x:v>23</x:v>
      </x:c>
      <x:c r="M13" s="11">
        <x:v>49853.822087643704</x:v>
      </x:c>
      <x:c r="N13" s="11">
        <x:v>20204.896562437825</x:v>
      </x:c>
      <x:c r="O13" s="11">
        <x:v>18619.558978632915</x:v>
      </x:c>
      <x:c r="P13" s="11"/>
      <x:c r="Q13" s="12">
        <x:v>88678.277628714437</x:v>
      </x:c>
      <x:c r="R13" s="3">
        <x:v>2017</x:v>
      </x:c>
    </x:row>
    <x:row r="14" spans="1:19" ht="13.5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  <x:c r="L14" s="13" t="s">
        <x:v>12</x:v>
      </x:c>
      <x:c r="M14" s="11">
        <x:v>31388.425388392727</x:v>
      </x:c>
      <x:c r="N14" s="11">
        <x:v>33630.500632726587</x:v>
      </x:c>
      <x:c r="O14" s="11">
        <x:v>35334.352211964062</x:v>
      </x:c>
      <x:c r="P14" s="11"/>
      <x:c r="Q14" s="12">
        <x:v>100353.27823308336</x:v>
      </x:c>
    </x:row>
    <x:row r="15" spans="1:19" ht="13.5" x14ac:dyDescent="0.25">
      <x:c r="A15" s="1"/>
      <x:c r="B15" s="1"/>
      <x:c r="C15" s="1"/>
      <x:c r="D15" s="1"/>
      <x:c r="E15" s="1"/>
      <x:c r="F15" s="1"/>
      <x:c r="G15" s="1"/>
      <x:c r="H15" s="1"/>
      <x:c r="I15" s="1"/>
      <x:c r="J15" s="1"/>
      <x:c r="L15" s="13" t="s">
        <x:v>3</x:v>
      </x:c>
      <x:c r="M15" s="11">
        <x:v>62171.662655623426</x:v>
      </x:c>
      <x:c r="N15" s="11">
        <x:v>14232.999914057889</x:v>
      </x:c>
      <x:c r="O15" s="11">
        <x:v>26507.27480313219</x:v>
      </x:c>
      <x:c r="P15" s="11"/>
      <x:c r="Q15" s="12">
        <x:v>102911.9373728135</x:v>
      </x:c>
      <x:c r="R15" s="3">
        <x:v>2021</x:v>
      </x:c>
    </x:row>
    <x:row r="16" spans="1:19" ht="13.5" x14ac:dyDescent="0.25">
      <x:c r="A16" s="1"/>
      <x:c r="B16" s="1"/>
      <x:c r="C16" s="1"/>
      <x:c r="D16" s="1"/>
      <x:c r="E16" s="1"/>
      <x:c r="F16" s="1"/>
      <x:c r="G16" s="1"/>
      <x:c r="H16" s="1"/>
      <x:c r="I16" s="1"/>
      <x:c r="J16" s="1"/>
      <x:c r="L16" s="13" t="s">
        <x:v>18</x:v>
      </x:c>
      <x:c r="M16" s="11">
        <x:v>44236.925276869391</x:v>
      </x:c>
      <x:c r="N16" s="11">
        <x:v>45638.945871551063</x:v>
      </x:c>
      <x:c r="O16" s="11">
        <x:v>13252.259409040133</x:v>
      </x:c>
      <x:c r="P16" s="11"/>
      <x:c r="Q16" s="12">
        <x:v>103847.60224435219</x:v>
      </x:c>
      <x:c r="R16" s="3">
        <x:v>2019</x:v>
      </x:c>
    </x:row>
    <x:row r="17" spans="1:18" ht="13.5" x14ac:dyDescent="0.25">
      <x:c r="A17" s="1"/>
      <x:c r="B17" s="1"/>
      <x:c r="C17" s="1"/>
      <x:c r="D17" s="1"/>
      <x:c r="E17" s="1"/>
      <x:c r="F17" s="1"/>
      <x:c r="G17" s="1"/>
      <x:c r="H17" s="1"/>
      <x:c r="I17" s="1"/>
      <x:c r="J17" s="1"/>
      <x:c r="L17" s="13" t="s">
        <x:v>26</x:v>
      </x:c>
      <x:c r="M17" s="11">
        <x:v>52084.32545528093</x:v>
      </x:c>
      <x:c r="N17" s="11">
        <x:v>25877.891691867295</x:v>
      </x:c>
      <x:c r="O17" s="11">
        <x:v>29584.655218507251</x:v>
      </x:c>
      <x:c r="P17" s="11"/>
      <x:c r="Q17" s="12">
        <x:v>107546.87236565545</x:v>
      </x:c>
    </x:row>
    <x:row r="18" spans="1:18" ht="13.5" x14ac:dyDescent="0.25">
      <x:c r="A18" s="1"/>
      <x:c r="B18" s="1"/>
      <x:c r="C18" s="1"/>
      <x:c r="D18" s="1"/>
      <x:c r="E18" s="1"/>
      <x:c r="F18" s="1"/>
      <x:c r="G18" s="1"/>
      <x:c r="H18" s="1"/>
      <x:c r="I18" s="1"/>
      <x:c r="J18" s="1"/>
      <x:c r="L18" s="13" t="s">
        <x:v>15</x:v>
      </x:c>
      <x:c r="M18" s="11">
        <x:v>62915.608303395187</x:v>
      </x:c>
      <x:c r="N18" s="11">
        <x:v>25535.768687672073</x:v>
      </x:c>
      <x:c r="O18" s="11">
        <x:v>19995.676850419532</x:v>
      </x:c>
      <x:c r="P18" s="11"/>
      <x:c r="Q18" s="12">
        <x:v>109409.99688778074</x:v>
      </x:c>
    </x:row>
    <x:row r="19" spans="1:18" ht="13.5" x14ac:dyDescent="0.25">
      <x:c r="A19" s="28" t="s">
        <x:v>43</x:v>
      </x:c>
      <x:c r="B19" s="29"/>
      <x:c r="C19" s="29"/>
      <x:c r="D19" s="29"/>
      <x:c r="E19" s="29"/>
      <x:c r="F19" s="29"/>
      <x:c r="G19" s="29"/>
      <x:c r="H19" s="29"/>
      <x:c r="I19" s="29"/>
      <x:c r="J19" s="29"/>
      <x:c r="K19" s="30"/>
      <x:c r="L19" s="13" t="s">
        <x:v>29</x:v>
      </x:c>
      <x:c r="M19" s="11">
        <x:v>57366.069448075155</x:v>
      </x:c>
      <x:c r="N19" s="11">
        <x:v>21951.474653782207</x:v>
      </x:c>
      <x:c r="O19" s="11">
        <x:v>30417.791254475389</x:v>
      </x:c>
      <x:c r="P19" s="11"/>
      <x:c r="Q19" s="12">
        <x:v>109735.33535633277</x:v>
      </x:c>
    </x:row>
    <x:row r="20" spans="1:18" ht="13.5" x14ac:dyDescent="0.25">
      <x:c r="A20" s="29"/>
      <x:c r="B20" s="29"/>
      <x:c r="C20" s="29"/>
      <x:c r="D20" s="29"/>
      <x:c r="E20" s="29"/>
      <x:c r="F20" s="29"/>
      <x:c r="G20" s="29"/>
      <x:c r="H20" s="29"/>
      <x:c r="I20" s="29"/>
      <x:c r="J20" s="29"/>
      <x:c r="K20" s="30"/>
      <x:c r="L20" s="13" t="s">
        <x:v>27</x:v>
      </x:c>
      <x:c r="M20" s="11">
        <x:v>38912.233323370732</x:v>
      </x:c>
      <x:c r="N20" s="11">
        <x:v>41624.159237684427</x:v>
      </x:c>
      <x:c r="O20" s="11">
        <x:v>30176.173620848818</x:v>
      </x:c>
      <x:c r="P20" s="11"/>
      <x:c r="Q20" s="12">
        <x:v>110712.56618190397</x:v>
      </x:c>
    </x:row>
    <x:row r="21" spans="1:18" ht="13.5" x14ac:dyDescent="0.25">
      <x:c r="A21" s="29"/>
      <x:c r="B21" s="29"/>
      <x:c r="C21" s="29"/>
      <x:c r="D21" s="29"/>
      <x:c r="E21" s="29"/>
      <x:c r="F21" s="29"/>
      <x:c r="G21" s="29"/>
      <x:c r="H21" s="29"/>
      <x:c r="I21" s="29"/>
      <x:c r="J21" s="29"/>
      <x:c r="K21" s="30"/>
      <x:c r="L21" s="13" t="s">
        <x:v>36</x:v>
      </x:c>
      <x:c r="M21" s="11">
        <x:v>53039.428024336739</x:v>
      </x:c>
      <x:c r="N21" s="11">
        <x:v>34045.177208151435</x:v>
      </x:c>
      <x:c r="O21" s="11">
        <x:v>23955.522743244175</x:v>
      </x:c>
      <x:c r="P21" s="11"/>
      <x:c r="Q21" s="12">
        <x:v>111273.41821836741</x:v>
      </x:c>
    </x:row>
    <x:row r="22" spans="1:18" ht="13.5" x14ac:dyDescent="0.25">
      <x:c r="A22" s="29"/>
      <x:c r="B22" s="29"/>
      <x:c r="C22" s="29"/>
      <x:c r="D22" s="29"/>
      <x:c r="E22" s="29"/>
      <x:c r="F22" s="29"/>
      <x:c r="G22" s="29"/>
      <x:c r="H22" s="29"/>
      <x:c r="I22" s="29"/>
      <x:c r="J22" s="29"/>
      <x:c r="K22" s="30"/>
      <x:c r="L22" s="13" t="s">
        <x:v>5</x:v>
      </x:c>
      <x:c r="M22" s="11">
        <x:v>42877.619923432612</x:v>
      </x:c>
      <x:c r="N22" s="11">
        <x:v>56292.566194060142</x:v>
      </x:c>
      <x:c r="O22" s="11">
        <x:v>14872.199207772799</x:v>
      </x:c>
      <x:c r="P22" s="11"/>
      <x:c r="Q22" s="12">
        <x:v>114836.84927897906</x:v>
      </x:c>
      <x:c r="R22" s="3">
        <x:v>2021</x:v>
      </x:c>
    </x:row>
    <x:row r="23" spans="1:18" ht="13.5" x14ac:dyDescent="0.25">
      <x:c r="A23" s="29"/>
      <x:c r="B23" s="29"/>
      <x:c r="C23" s="29"/>
      <x:c r="D23" s="29"/>
      <x:c r="E23" s="29"/>
      <x:c r="F23" s="29"/>
      <x:c r="G23" s="29"/>
      <x:c r="H23" s="29"/>
      <x:c r="I23" s="29"/>
      <x:c r="J23" s="29"/>
      <x:c r="K23" s="30"/>
      <x:c r="L23" s="13" t="s">
        <x:v>2</x:v>
      </x:c>
      <x:c r="M23" s="11">
        <x:v>68932.043974261891</x:v>
      </x:c>
      <x:c r="N23" s="11">
        <x:v>31048.554766740126</x:v>
      </x:c>
      <x:c r="O23" s="11">
        <x:v>15339.747512575006</x:v>
      </x:c>
      <x:c r="P23" s="11"/>
      <x:c r="Q23" s="12">
        <x:v>115320.34625357704</x:v>
      </x:c>
      <x:c r="R23" s="3">
        <x:v>2021</x:v>
      </x:c>
    </x:row>
    <x:row r="24" spans="1:18" ht="13.5" x14ac:dyDescent="0.25">
      <x:c r="A24" s="29"/>
      <x:c r="B24" s="29"/>
      <x:c r="C24" s="29"/>
      <x:c r="D24" s="29"/>
      <x:c r="E24" s="29"/>
      <x:c r="F24" s="29"/>
      <x:c r="G24" s="29"/>
      <x:c r="H24" s="29"/>
      <x:c r="I24" s="29"/>
      <x:c r="J24" s="29"/>
      <x:c r="K24" s="30"/>
      <x:c r="L24" s="13" t="s">
        <x:v>16</x:v>
      </x:c>
      <x:c r="M24" s="11">
        <x:v>32153.664815626693</x:v>
      </x:c>
      <x:c r="N24" s="11">
        <x:v>17811.983004699385</x:v>
      </x:c>
      <x:c r="O24" s="11">
        <x:v>70177.263116588336</x:v>
      </x:c>
      <x:c r="P24" s="11"/>
      <x:c r="Q24" s="12">
        <x:v>120142.9109369144</x:v>
      </x:c>
    </x:row>
    <x:row r="25" spans="1:18" ht="13.5" x14ac:dyDescent="0.25">
      <x:c r="A25" s="31" t="s">
        <x:v>44</x:v>
      </x:c>
      <x:c r="B25" s="32"/>
      <x:c r="C25" s="32"/>
      <x:c r="D25" s="32"/>
      <x:c r="E25" s="32"/>
      <x:c r="F25" s="32"/>
      <x:c r="G25" s="32"/>
      <x:c r="H25" s="32"/>
      <x:c r="I25" s="32"/>
      <x:c r="J25" s="32"/>
      <x:c r="L25" s="13" t="s">
        <x:v>13</x:v>
      </x:c>
      <x:c r="M25" s="11">
        <x:v>70267.691938250369</x:v>
      </x:c>
      <x:c r="N25" s="11">
        <x:v>42326.907286221147</x:v>
      </x:c>
      <x:c r="O25" s="11">
        <x:v>9186.4008758148811</x:v>
      </x:c>
      <x:c r="P25" s="11"/>
      <x:c r="Q25" s="12">
        <x:v>121781.00010028643</x:v>
      </x:c>
    </x:row>
    <x:row r="26" spans="1:18" ht="13.5" x14ac:dyDescent="0.25">
      <x:c r="A26" s="32"/>
      <x:c r="B26" s="32"/>
      <x:c r="C26" s="32"/>
      <x:c r="D26" s="32"/>
      <x:c r="E26" s="32"/>
      <x:c r="F26" s="32"/>
      <x:c r="G26" s="32"/>
      <x:c r="H26" s="32"/>
      <x:c r="I26" s="32"/>
      <x:c r="J26" s="32"/>
      <x:c r="L26" s="13" t="s">
        <x:v>30</x:v>
      </x:c>
      <x:c r="M26" s="11">
        <x:v>60793.158721595166</x:v>
      </x:c>
      <x:c r="N26" s="11">
        <x:v>51205.157947339874</x:v>
      </x:c>
      <x:c r="O26" s="11">
        <x:v>10227.53988442827</x:v>
      </x:c>
      <x:c r="P26" s="11"/>
      <x:c r="Q26" s="12">
        <x:v>122225.85655336329</x:v>
      </x:c>
      <x:c r="R26" s="3">
        <x:v>2019</x:v>
      </x:c>
    </x:row>
    <x:row r="27" spans="1:18" ht="13.5" x14ac:dyDescent="0.25">
      <x:c r="A27" s="32"/>
      <x:c r="B27" s="32"/>
      <x:c r="C27" s="32"/>
      <x:c r="D27" s="32"/>
      <x:c r="E27" s="32"/>
      <x:c r="F27" s="32"/>
      <x:c r="G27" s="32"/>
      <x:c r="H27" s="32"/>
      <x:c r="I27" s="32"/>
      <x:c r="J27" s="32"/>
      <x:c r="L27" s="13" t="s">
        <x:v>22</x:v>
      </x:c>
      <x:c r="M27" s="11">
        <x:v>68945.876472443517</x:v>
      </x:c>
      <x:c r="N27" s="11">
        <x:v>26891.428696568859</x:v>
      </x:c>
      <x:c r="O27" s="11">
        <x:v>29261.030441092738</x:v>
      </x:c>
      <x:c r="P27" s="11"/>
      <x:c r="Q27" s="12">
        <x:v>125098.3356101051</x:v>
      </x:c>
    </x:row>
    <x:row r="28" spans="1:18" ht="13.5" x14ac:dyDescent="0.25">
      <x:c r="L28" s="13" t="s">
        <x:v>9</x:v>
      </x:c>
      <x:c r="M28" s="11">
        <x:v>87458.663891514749</x:v>
      </x:c>
      <x:c r="N28" s="11">
        <x:v>14043.820168691916</x:v>
      </x:c>
      <x:c r="O28" s="11">
        <x:v>24394.307041148779</x:v>
      </x:c>
      <x:c r="P28" s="11"/>
      <x:c r="Q28" s="12">
        <x:v>125896.79110135545</x:v>
      </x:c>
      <x:c r="R28" s="3">
        <x:v>2021</x:v>
      </x:c>
    </x:row>
    <x:row r="29" spans="1:18" ht="13.5" x14ac:dyDescent="0.25">
      <x:c r="L29" s="14" t="s">
        <x:v>17</x:v>
      </x:c>
      <x:c r="M29" s="11">
        <x:v>43036.369569554365</x:v>
      </x:c>
      <x:c r="N29" s="11">
        <x:v>41617.365286523338</x:v>
      </x:c>
      <x:c r="O29" s="11">
        <x:v>44419.317731336138</x:v>
      </x:c>
      <x:c r="P29" s="11"/>
      <x:c r="Q29" s="12">
        <x:v>129073.05258741384</x:v>
      </x:c>
      <x:c r="R29" s="3">
        <x:v>2021</x:v>
      </x:c>
    </x:row>
    <x:row r="30" spans="1:18" ht="13.5" x14ac:dyDescent="0.25">
      <x:c r="L30" s="13" t="s">
        <x:v>8</x:v>
      </x:c>
      <x:c r="M30" s="11">
        <x:v>73625.13569618859</x:v>
      </x:c>
      <x:c r="N30" s="11">
        <x:v>40169.454781544759</x:v>
      </x:c>
      <x:c r="O30" s="11">
        <x:v>18936.294642894856</x:v>
      </x:c>
      <x:c r="P30" s="11"/>
      <x:c r="Q30" s="12">
        <x:v>132730.8851206282</x:v>
      </x:c>
      <x:c r="R30" s="3">
        <x:v>2021</x:v>
      </x:c>
    </x:row>
    <x:row r="31" spans="1:18" ht="13.5" x14ac:dyDescent="0.25">
      <x:c r="L31" s="13" t="s">
        <x:v>0</x:v>
      </x:c>
      <x:c r="M31" s="11">
        <x:v>58973.888318334408</x:v>
      </x:c>
      <x:c r="N31" s="11"/>
      <x:c r="O31" s="11"/>
      <x:c r="P31" s="11">
        <x:v>73759.910878109702</x:v>
      </x:c>
      <x:c r="Q31" s="12">
        <x:v>132733.79919644413</x:v>
      </x:c>
      <x:c r="R31" s="5">
        <x:v>2021</x:v>
      </x:c>
    </x:row>
    <x:row r="32" spans="1:18" ht="13.5" x14ac:dyDescent="0.25">
      <x:c r="L32" s="13" t="s">
        <x:v>10</x:v>
      </x:c>
      <x:c r="M32" s="11">
        <x:v>83680.50539419039</x:v>
      </x:c>
      <x:c r="N32" s="11">
        <x:v>34241.439157987013</x:v>
      </x:c>
      <x:c r="O32" s="11">
        <x:v>17419.30976550734</x:v>
      </x:c>
      <x:c r="P32" s="11"/>
      <x:c r="Q32" s="12">
        <x:v>135341.25431768474</x:v>
      </x:c>
    </x:row>
    <x:row r="33" spans="1:18" ht="13.5" x14ac:dyDescent="0.25">
      <x:c r="L33" s="13" t="s">
        <x:v>6</x:v>
      </x:c>
      <x:c r="M33" s="11">
        <x:v>79490.620501102647</x:v>
      </x:c>
      <x:c r="N33" s="11">
        <x:v>34883.003247686618</x:v>
      </x:c>
      <x:c r="O33" s="11">
        <x:v>21781.837558020496</x:v>
      </x:c>
      <x:c r="P33" s="11"/>
      <x:c r="Q33" s="12">
        <x:v>136155.48277958963</x:v>
      </x:c>
      <x:c r="R33" s="3">
        <x:v>2021</x:v>
      </x:c>
    </x:row>
    <x:row r="34" spans="1:18" ht="13.5" x14ac:dyDescent="0.25">
      <x:c r="L34" s="13" t="s">
        <x:v>32</x:v>
      </x:c>
      <x:c r="M34" s="11">
        <x:v>78264.597755381663</x:v>
      </x:c>
      <x:c r="N34" s="11">
        <x:v>64965.742237330451</x:v>
      </x:c>
      <x:c r="O34" s="11">
        <x:v>23362.491173127422</x:v>
      </x:c>
      <x:c r="P34" s="11"/>
      <x:c r="Q34" s="12">
        <x:v>166592.82851536261</x:v>
      </x:c>
      <x:c r="R34" s="3">
        <x:v>2021</x:v>
      </x:c>
    </x:row>
    <x:row r="35" spans="1:18" ht="13.5" x14ac:dyDescent="0.25">
      <x:c r="L35" s="13" t="s">
        <x:v>24</x:v>
      </x:c>
      <x:c r="M35" s="11">
        <x:v>75094.819015318775</x:v>
      </x:c>
      <x:c r="N35" s="11">
        <x:v>43008.223403178927</x:v>
      </x:c>
      <x:c r="O35" s="11">
        <x:v>53944.72607771762</x:v>
      </x:c>
      <x:c r="P35" s="11"/>
      <x:c r="Q35" s="12">
        <x:v>172047.76849621531</x:v>
      </x:c>
      <x:c r="R35" s="3">
        <x:v>2019</x:v>
      </x:c>
    </x:row>
    <x:row r="36" spans="1:18" ht="13.5" x14ac:dyDescent="0.25">
      <x:c r="L36" s="13" t="s">
        <x:v>1</x:v>
      </x:c>
      <x:c r="M36" s="11">
        <x:v>74472.639201984537</x:v>
      </x:c>
      <x:c r="N36" s="11">
        <x:v>74944.161297390805</x:v>
      </x:c>
      <x:c r="O36" s="11">
        <x:v>26614.745958171821</x:v>
      </x:c>
      <x:c r="P36" s="11"/>
      <x:c r="Q36" s="12">
        <x:v>176031.54645754717</x:v>
      </x:c>
    </x:row>
    <x:row r="37" spans="1:18" ht="13.5" x14ac:dyDescent="0.25">
      <x:c r="L37" s="15" t="s">
        <x:v>20</x:v>
      </x:c>
      <x:c r="M37" s="16">
        <x:v>63975.967720815082</x:v>
      </x:c>
      <x:c r="N37" s="16">
        <x:v>80439.346041175158</x:v>
      </x:c>
      <x:c r="O37" s="16">
        <x:v>43718.670335241841</x:v>
      </x:c>
      <x:c r="P37" s="16"/>
      <x:c r="Q37" s="17">
        <x:v>188133.98409723211</x:v>
      </x:c>
    </x:row>
    <x:row r="41" spans="1:18" ht="12.75" customHeight="1" x14ac:dyDescent="0.2">
      <x:c r="A41" s="33" t="s">
        <x:v>40</x:v>
      </x:c>
      <x:c r="B41" s="34"/>
      <x:c r="C41" s="34"/>
      <x:c r="D41" s="34"/>
      <x:c r="E41" s="34"/>
      <x:c r="F41" s="34"/>
      <x:c r="G41" s="34"/>
      <x:c r="H41" s="34"/>
      <x:c r="I41" s="34"/>
      <x:c r="J41" s="34"/>
    </x:row>
    <x:row r="42" spans="1:18" x14ac:dyDescent="0.2">
      <x:c r="A42" s="35"/>
      <x:c r="B42" s="35"/>
      <x:c r="C42" s="35"/>
      <x:c r="D42" s="35"/>
      <x:c r="E42" s="35"/>
      <x:c r="F42" s="35"/>
      <x:c r="G42" s="35"/>
      <x:c r="H42" s="35"/>
      <x:c r="I42" s="35"/>
      <x:c r="J42" s="35"/>
    </x:row>
    <x:row r="43" spans="1:18" x14ac:dyDescent="0.2">
      <x:c r="A43" s="19"/>
      <x:c r="B43" s="20"/>
      <x:c r="C43" s="20"/>
      <x:c r="D43" s="19"/>
      <x:c r="E43" s="19"/>
      <x:c r="F43" s="19"/>
      <x:c r="G43" s="19"/>
      <x:c r="H43" s="19"/>
      <x:c r="I43" s="21"/>
      <x:c r="J43" s="21"/>
    </x:row>
    <x:row r="44" spans="1:18" ht="12.75" customHeight="1" x14ac:dyDescent="0.2">
      <x:c r="A44" s="36" t="s">
        <x:v>41</x:v>
      </x:c>
      <x:c r="B44" s="35"/>
      <x:c r="C44" s="35"/>
      <x:c r="D44" s="35"/>
      <x:c r="E44" s="35"/>
      <x:c r="F44" s="35"/>
      <x:c r="G44" s="35"/>
      <x:c r="H44" s="35"/>
      <x:c r="I44" s="35"/>
      <x:c r="J44" s="35"/>
    </x:row>
    <x:row r="45" spans="1:18" x14ac:dyDescent="0.2">
      <x:c r="A45" s="35"/>
      <x:c r="B45" s="35"/>
      <x:c r="C45" s="35"/>
      <x:c r="D45" s="35"/>
      <x:c r="E45" s="35"/>
      <x:c r="F45" s="35"/>
      <x:c r="G45" s="35"/>
      <x:c r="H45" s="35"/>
      <x:c r="I45" s="35"/>
      <x:c r="J45" s="35"/>
    </x:row>
    <x:row r="46" spans="1:18" x14ac:dyDescent="0.2">
      <x:c r="A46" s="35"/>
      <x:c r="B46" s="35"/>
      <x:c r="C46" s="35"/>
      <x:c r="D46" s="35"/>
      <x:c r="E46" s="35"/>
      <x:c r="F46" s="35"/>
      <x:c r="G46" s="35"/>
      <x:c r="H46" s="35"/>
      <x:c r="I46" s="35"/>
      <x:c r="J46" s="35"/>
    </x:row>
  </x:sheetData>
  <x:mergeCells count="4">
    <x:mergeCell ref="A19:K24"/>
    <x:mergeCell ref="A25:J27"/>
    <x:mergeCell ref="A41:J42"/>
    <x:mergeCell ref="A44:J46"/>
  </x:mergeCells>
  <x:phoneticPr fontId="13" type="noConversion"/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SetLegendSpaceFromGraph" r:id="rId22"/>
    <x:customPr name="SetTitleSpaceFromGraph" r:id="rId23"/>
    <x:customPr name="SinglePanel" r:id="rId24"/>
    <x:customPr name="StartColorIndex" r:id="rId25"/>
    <x:customPr name="StartColorName" r:id="rId26"/>
    <x:customPr name="StyleTemplateIndex" r:id="rId27"/>
    <x:customPr name="StyleTemplateName" r:id="rId28"/>
    <x:customPr name="XHidePrimaryMajorTickMark" r:id="rId29"/>
  </x:customProperties>
  <x:drawing r:id="rId30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8" t="str">
        <x:v>This Excel file contains the data for the following figure or table:</x:v>
      </x:c>
    </x:row>
    <x:row r="4">
      <x:c/>
      <x:c r="B4" s="38" t="str">
        <x:v/>
      </x:c>
    </x:row>
    <x:row r="5">
      <x:c/>
      <x:c r="B5" s="37" t="str">
        <x:v>웰빙 관점에서 본 건조 환경 - © OECD 2023</x:v>
      </x:c>
    </x:row>
    <x:row r="6">
      <x:c/>
      <x:c r="B6" s="38" t="str">
        <x:v>건조 환경의 상태와웰빙 및 지속가능성에 미치는 영향 - 도표2.1. OECD 국가 건조 환경의 통화 시장 평균 자산 가치 범위는1인당 34,000 달러 188,000 달러 수준입니다</x:v>
      </x:c>
    </x:row>
    <x:row r="7">
      <x:c/>
      <x:c r="B7" s="38" t="str">
        <x:v>Version 1 - Last updated: 13-Nov-2023</x:v>
      </x:c>
    </x:row>
    <x:row r="8">
      <x:c/>
      <x:c r="B8" s="39" t="str">
        <x:v>Disclaimer: http://oe.cd/disclaimer</x:v>
      </x:c>
    </x:row>
    <x:row r="9">
      <x:c/>
      <x:c r="B9" s="38" t="str">
        <x:v/>
      </x:c>
    </x:row>
    <x:row r="10">
      <x:c/>
      <x:c r="B10" s="39" t="str">
        <x:v>Permanent location of this file: https://stat.link/ogxpkm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 2-1</vt:lpstr>
      <vt:lpstr>'g 2-1'!Print_Area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2023-10-25T10:52:39Z</dcterms:created>
  <dcterms:modified xsi:type="dcterms:W3CDTF">2023-10-27T13:55:39Z</dcterms:modified>
  <cp:category/>
</cp:coreProperties>
</file>