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GOV-2021-162-EN - Government at a Glance 2021\"/>
    </mc:Choice>
  </mc:AlternateContent>
  <bookViews>
    <workbookView xWindow="0" yWindow="0" windowWidth="28800" windowHeight="12345"/>
  </bookViews>
  <sheets>
    <sheet name="10.1" sheetId="1" r:id="rId1"/>
  </sheets>
  <calcPr calcId="162913"/>
</workbook>
</file>

<file path=xl/sharedStrings.xml><?xml version="1.0" encoding="utf-8"?>
<sst xmlns="http://schemas.openxmlformats.org/spreadsheetml/2006/main" count="47" uniqueCount="47">
  <si>
    <t>KOR</t>
  </si>
  <si>
    <t>GBR</t>
  </si>
  <si>
    <t>COL</t>
  </si>
  <si>
    <t>DNK</t>
  </si>
  <si>
    <t>JPN</t>
  </si>
  <si>
    <t>CAN</t>
  </si>
  <si>
    <t>ESP</t>
  </si>
  <si>
    <t>ISR</t>
  </si>
  <si>
    <t>PRT</t>
  </si>
  <si>
    <t>FRA</t>
  </si>
  <si>
    <t>NZL</t>
  </si>
  <si>
    <t>NOR</t>
  </si>
  <si>
    <t>LUX</t>
  </si>
  <si>
    <t>ITA</t>
  </si>
  <si>
    <t>OECD</t>
  </si>
  <si>
    <t>EST</t>
  </si>
  <si>
    <t>LVA</t>
  </si>
  <si>
    <t>AUT</t>
  </si>
  <si>
    <t>NLD</t>
  </si>
  <si>
    <t>CZE</t>
  </si>
  <si>
    <t>IRL</t>
  </si>
  <si>
    <t>CHL</t>
  </si>
  <si>
    <t>BEL</t>
  </si>
  <si>
    <t>DEU</t>
  </si>
  <si>
    <t>LTU</t>
  </si>
  <si>
    <t>FIN</t>
  </si>
  <si>
    <t>GRC</t>
  </si>
  <si>
    <t>ISL</t>
  </si>
  <si>
    <t>SWE</t>
  </si>
  <si>
    <t>BRA</t>
  </si>
  <si>
    <t>Composite Score</t>
  </si>
  <si>
    <t>Proactiveness</t>
  </si>
  <si>
    <t>User-Driven</t>
  </si>
  <si>
    <t>Open by default</t>
  </si>
  <si>
    <t>Government as a platform</t>
  </si>
  <si>
    <t>Data-driven public sector</t>
  </si>
  <si>
    <t>Digital by design</t>
  </si>
  <si>
    <t>Country Code</t>
  </si>
  <si>
    <t>Data are not available for Australia, Hungary, Mexico, Poland, the Slovak Republic, Switzerland, Turkey and the United States.</t>
  </si>
  <si>
    <t>10.1. OECD Digital Government Index, 2019</t>
  </si>
  <si>
    <t>Source: OECD (2019), Survey on Digital Government 1.0.</t>
  </si>
  <si>
    <t>SVN</t>
  </si>
  <si>
    <t>Government at a Glance 2021 - © OECD 2021</t>
  </si>
  <si>
    <t>10. Digital Government</t>
  </si>
  <si>
    <t>Figure 10.1. OECD Digital Government Index, 2019</t>
  </si>
  <si>
    <t>Version 1 - Last updated: 08-Jul-2021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</si>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</sst>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0_-;\-* #,##0.000_-;_-* &quot;-&quot;??_-;_-@_-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1000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164" fontId="0" fillId="0" borderId="0" xfId="1" applyNumberFormat="1" applyFont="1" applyFill="1" applyBorder="1"/>
    <xf numFmtId="43" fontId="0" fillId="0" borderId="0" xfId="1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/>
    <xf numFmtId="0" fontId="3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0" xfId="0" applyFont="1" applyFill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Alignment="1"/>
    <xf numFmtId="0" fontId="7" fillId="2" borderId="0" xfId="2" applyFill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896060590773717E-2"/>
          <c:y val="7.3256367830254951E-2"/>
          <c:w val="0.89513078135238455"/>
          <c:h val="0.895451640484735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'10.1'!$C$49</c:f>
              <c:strCache>
                <c:ptCount val="1"/>
                <c:pt idx="0">
                  <c:v>Digital by design</c:v>
                </c:pt>
              </c:strCache>
            </c:strRef>
          </c:tx>
          <c:spPr>
            <a:solidFill>
              <a:srgbClr val="006BB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.46830971128608917"/>
                  <c:y val="-6.2222225125563146E-3"/>
                </c:manualLayout>
              </c:layout>
              <c:tx>
                <c:rich>
                  <a:bodyPr/>
                  <a:lstStyle/>
                  <a:p>
                    <a:fld id="{77FECF15-077F-42A5-8487-72AF540CC0B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704-4972-A5C5-737749970E07}"/>
                </c:ext>
              </c:extLst>
            </c:dLbl>
            <c:dLbl>
              <c:idx val="1"/>
              <c:layout>
                <c:manualLayout>
                  <c:x val="0.33182307941062911"/>
                  <c:y val="-1.2302291325350911E-16"/>
                </c:manualLayout>
              </c:layout>
              <c:tx>
                <c:rich>
                  <a:bodyPr/>
                  <a:lstStyle/>
                  <a:p>
                    <a:fld id="{16CC4664-C0C4-417E-832E-AC835740E37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704-4972-A5C5-737749970E07}"/>
                </c:ext>
              </c:extLst>
            </c:dLbl>
            <c:dLbl>
              <c:idx val="2"/>
              <c:layout>
                <c:manualLayout>
                  <c:x val="0.24127871178264879"/>
                  <c:y val="0"/>
                </c:manualLayout>
              </c:layout>
              <c:tx>
                <c:rich>
                  <a:bodyPr/>
                  <a:lstStyle/>
                  <a:p>
                    <a:fld id="{26447B6F-4E74-43E3-8D01-593472A56CB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704-4972-A5C5-737749970E07}"/>
                </c:ext>
              </c:extLst>
            </c:dLbl>
            <c:dLbl>
              <c:idx val="3"/>
              <c:layout>
                <c:manualLayout>
                  <c:x val="0.26545123075831728"/>
                  <c:y val="-2.0740741708522568E-3"/>
                </c:manualLayout>
              </c:layout>
              <c:tx>
                <c:rich>
                  <a:bodyPr/>
                  <a:lstStyle/>
                  <a:p>
                    <a:fld id="{4654EA11-DC34-40D7-9A6B-E2C05C47B13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704-4972-A5C5-737749970E0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04-4972-A5C5-737749970E07}"/>
                </c:ext>
              </c:extLst>
            </c:dLbl>
            <c:dLbl>
              <c:idx val="5"/>
              <c:layout>
                <c:manualLayout>
                  <c:x val="0.31035369227495213"/>
                  <c:y val="-2.074074170852105E-3"/>
                </c:manualLayout>
              </c:layout>
              <c:tx>
                <c:rich>
                  <a:bodyPr/>
                  <a:lstStyle/>
                  <a:p>
                    <a:fld id="{3F783599-92FA-4F92-917D-FFD81B5E620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704-4972-A5C5-737749970E07}"/>
                </c:ext>
              </c:extLst>
            </c:dLbl>
            <c:dLbl>
              <c:idx val="6"/>
              <c:layout>
                <c:manualLayout>
                  <c:x val="0.34849116833368804"/>
                  <c:y val="-2.074074170852105E-3"/>
                </c:manualLayout>
              </c:layout>
              <c:tx>
                <c:rich>
                  <a:bodyPr/>
                  <a:lstStyle/>
                  <a:p>
                    <a:fld id="{053B53D6-4CCA-4C0A-B9FA-033A4878744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704-4972-A5C5-737749970E07}"/>
                </c:ext>
              </c:extLst>
            </c:dLbl>
            <c:dLbl>
              <c:idx val="7"/>
              <c:layout>
                <c:manualLayout>
                  <c:x val="0.33692804986310038"/>
                  <c:y val="0"/>
                </c:manualLayout>
              </c:layout>
              <c:tx>
                <c:rich>
                  <a:bodyPr/>
                  <a:lstStyle/>
                  <a:p>
                    <a:fld id="{508D5A85-AAAF-49D6-BA14-96BADA17EF5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704-4972-A5C5-737749970E07}"/>
                </c:ext>
              </c:extLst>
            </c:dLbl>
            <c:dLbl>
              <c:idx val="8"/>
              <c:layout>
                <c:manualLayout>
                  <c:x val="0.33948053508933596"/>
                  <c:y val="0"/>
                </c:manualLayout>
              </c:layout>
              <c:tx>
                <c:rich>
                  <a:bodyPr/>
                  <a:lstStyle/>
                  <a:p>
                    <a:fld id="{1071AA62-19A8-4585-9A31-7F2C3FB51B9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704-4972-A5C5-737749970E07}"/>
                </c:ext>
              </c:extLst>
            </c:dLbl>
            <c:dLbl>
              <c:idx val="9"/>
              <c:layout>
                <c:manualLayout>
                  <c:x val="0.37011035780416329"/>
                  <c:y val="-1.2302291325350911E-16"/>
                </c:manualLayout>
              </c:layout>
              <c:tx>
                <c:rich>
                  <a:bodyPr/>
                  <a:lstStyle/>
                  <a:p>
                    <a:fld id="{02117738-8FC3-4C67-A87A-33046EC9742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704-4972-A5C5-737749970E07}"/>
                </c:ext>
              </c:extLst>
            </c:dLbl>
            <c:dLbl>
              <c:idx val="10"/>
              <c:layout>
                <c:manualLayout>
                  <c:x val="0.36500538735169208"/>
                  <c:y val="0"/>
                </c:manualLayout>
              </c:layout>
              <c:tx>
                <c:rich>
                  <a:bodyPr/>
                  <a:lstStyle/>
                  <a:p>
                    <a:fld id="{B9B576B6-BBD8-422B-B3E1-AB2CB5303FA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704-4972-A5C5-737749970E07}"/>
                </c:ext>
              </c:extLst>
            </c:dLbl>
            <c:dLbl>
              <c:idx val="11"/>
              <c:layout>
                <c:manualLayout>
                  <c:x val="0.37776781348287009"/>
                  <c:y val="0"/>
                </c:manualLayout>
              </c:layout>
              <c:tx>
                <c:rich>
                  <a:bodyPr/>
                  <a:lstStyle/>
                  <a:p>
                    <a:fld id="{17B93F28-A249-49F8-8120-05353CBFDC5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704-4972-A5C5-737749970E07}"/>
                </c:ext>
              </c:extLst>
            </c:dLbl>
            <c:dLbl>
              <c:idx val="12"/>
              <c:layout>
                <c:manualLayout>
                  <c:x val="0.39563521006651936"/>
                  <c:y val="-1.2302291325350911E-16"/>
                </c:manualLayout>
              </c:layout>
              <c:tx>
                <c:rich>
                  <a:bodyPr/>
                  <a:lstStyle/>
                  <a:p>
                    <a:fld id="{B8993788-DA22-44C1-AB27-FEB262BF1FD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704-4972-A5C5-737749970E07}"/>
                </c:ext>
              </c:extLst>
            </c:dLbl>
            <c:dLbl>
              <c:idx val="13"/>
              <c:layout>
                <c:manualLayout>
                  <c:x val="0.39308272484028384"/>
                  <c:y val="-1.2302291325350911E-16"/>
                </c:manualLayout>
              </c:layout>
              <c:tx>
                <c:rich>
                  <a:bodyPr/>
                  <a:lstStyle/>
                  <a:p>
                    <a:fld id="{96FFFC9E-16AE-48E7-82E7-AB678C29520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704-4972-A5C5-737749970E07}"/>
                </c:ext>
              </c:extLst>
            </c:dLbl>
            <c:dLbl>
              <c:idx val="14"/>
              <c:layout>
                <c:manualLayout>
                  <c:x val="0.40074018051899057"/>
                  <c:y val="0"/>
                </c:manualLayout>
              </c:layout>
              <c:tx>
                <c:rich>
                  <a:bodyPr/>
                  <a:lstStyle/>
                  <a:p>
                    <a:fld id="{159A39DA-4CF1-4E96-9EA8-2C0C034C2AB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704-4972-A5C5-737749970E07}"/>
                </c:ext>
              </c:extLst>
            </c:dLbl>
            <c:dLbl>
              <c:idx val="15"/>
              <c:layout>
                <c:manualLayout>
                  <c:x val="0.40074018051899057"/>
                  <c:y val="0"/>
                </c:manualLayout>
              </c:layout>
              <c:tx>
                <c:rich>
                  <a:bodyPr/>
                  <a:lstStyle/>
                  <a:p>
                    <a:fld id="{12353D42-A5C6-4145-B104-FA9F0E5217E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A704-4972-A5C5-737749970E07}"/>
                </c:ext>
              </c:extLst>
            </c:dLbl>
            <c:dLbl>
              <c:idx val="16"/>
              <c:layout>
                <c:manualLayout>
                  <c:x val="0.40839763619769742"/>
                  <c:y val="-1.2302291325350911E-16"/>
                </c:manualLayout>
              </c:layout>
              <c:tx>
                <c:rich>
                  <a:bodyPr/>
                  <a:lstStyle/>
                  <a:p>
                    <a:fld id="{8E6C934C-E729-49E8-B58F-F207949D4BC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A704-4972-A5C5-737749970E07}"/>
                </c:ext>
              </c:extLst>
            </c:dLbl>
            <c:dLbl>
              <c:idx val="17"/>
              <c:layout>
                <c:manualLayout>
                  <c:x val="0.43392248846005349"/>
                  <c:y val="-6.1511456626754554E-17"/>
                </c:manualLayout>
              </c:layout>
              <c:tx>
                <c:rich>
                  <a:bodyPr/>
                  <a:lstStyle/>
                  <a:p>
                    <a:fld id="{77DA1845-5CA3-44C2-A7FB-EC48CE70BB4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A704-4972-A5C5-737749970E07}"/>
                </c:ext>
              </c:extLst>
            </c:dLbl>
            <c:dLbl>
              <c:idx val="18"/>
              <c:layout>
                <c:manualLayout>
                  <c:x val="0.43392248846005349"/>
                  <c:y val="0"/>
                </c:manualLayout>
              </c:layout>
              <c:tx>
                <c:rich>
                  <a:bodyPr/>
                  <a:lstStyle/>
                  <a:p>
                    <a:fld id="{8E98FFF9-0B96-4B84-96B2-34528FDD9DA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A704-4972-A5C5-737749970E07}"/>
                </c:ext>
              </c:extLst>
            </c:dLbl>
            <c:dLbl>
              <c:idx val="19"/>
              <c:layout>
                <c:manualLayout>
                  <c:x val="0.4543423702699384"/>
                  <c:y val="0"/>
                </c:manualLayout>
              </c:layout>
              <c:tx>
                <c:rich>
                  <a:bodyPr/>
                  <a:lstStyle/>
                  <a:p>
                    <a:fld id="{AA75AE88-67A9-4DE2-9C7A-116B6BF0897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704-4972-A5C5-737749970E07}"/>
                </c:ext>
              </c:extLst>
            </c:dLbl>
            <c:dLbl>
              <c:idx val="20"/>
              <c:layout>
                <c:manualLayout>
                  <c:x val="0.46965728162735204"/>
                  <c:y val="0"/>
                </c:manualLayout>
              </c:layout>
              <c:tx>
                <c:rich>
                  <a:bodyPr/>
                  <a:lstStyle/>
                  <a:p>
                    <a:fld id="{18DB33C2-DB02-4834-B9A9-7FF6558DE0E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A704-4972-A5C5-737749970E07}"/>
                </c:ext>
              </c:extLst>
            </c:dLbl>
            <c:dLbl>
              <c:idx val="21"/>
              <c:layout>
                <c:manualLayout>
                  <c:x val="0.48497219298476568"/>
                  <c:y val="-6.1511456626754554E-17"/>
                </c:manualLayout>
              </c:layout>
              <c:tx>
                <c:rich>
                  <a:bodyPr/>
                  <a:lstStyle/>
                  <a:p>
                    <a:fld id="{23F40CB8-9765-4A40-865C-FDC03195C4D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A704-4972-A5C5-737749970E07}"/>
                </c:ext>
              </c:extLst>
            </c:dLbl>
            <c:dLbl>
              <c:idx val="22"/>
              <c:layout>
                <c:manualLayout>
                  <c:x val="0.48497219298476568"/>
                  <c:y val="0"/>
                </c:manualLayout>
              </c:layout>
              <c:tx>
                <c:rich>
                  <a:bodyPr/>
                  <a:lstStyle/>
                  <a:p>
                    <a:fld id="{E2F166D2-034F-42DE-A068-BFB764B2535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A704-4972-A5C5-737749970E07}"/>
                </c:ext>
              </c:extLst>
            </c:dLbl>
            <c:dLbl>
              <c:idx val="23"/>
              <c:layout>
                <c:manualLayout>
                  <c:x val="0.4900771634372369"/>
                  <c:y val="0"/>
                </c:manualLayout>
              </c:layout>
              <c:tx>
                <c:rich>
                  <a:bodyPr/>
                  <a:lstStyle/>
                  <a:p>
                    <a:fld id="{6C3465BC-83C0-4B96-ADA3-3FE4C8F3919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A704-4972-A5C5-737749970E07}"/>
                </c:ext>
              </c:extLst>
            </c:dLbl>
            <c:dLbl>
              <c:idx val="24"/>
              <c:layout>
                <c:manualLayout>
                  <c:x val="0.51560201569959307"/>
                  <c:y val="0"/>
                </c:manualLayout>
              </c:layout>
              <c:tx>
                <c:rich>
                  <a:bodyPr/>
                  <a:lstStyle/>
                  <a:p>
                    <a:fld id="{4A3FF1EB-ADEB-47AE-AEA3-08470858364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A704-4972-A5C5-737749970E07}"/>
                </c:ext>
              </c:extLst>
            </c:dLbl>
            <c:dLbl>
              <c:idx val="25"/>
              <c:layout>
                <c:manualLayout>
                  <c:x val="0.51560201569959296"/>
                  <c:y val="0"/>
                </c:manualLayout>
              </c:layout>
              <c:tx>
                <c:rich>
                  <a:bodyPr/>
                  <a:lstStyle/>
                  <a:p>
                    <a:fld id="{52EBC19E-AA4F-4176-BB5B-E3C7D1B319F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A704-4972-A5C5-737749970E07}"/>
                </c:ext>
              </c:extLst>
            </c:dLbl>
            <c:dLbl>
              <c:idx val="26"/>
              <c:layout>
                <c:manualLayout>
                  <c:x val="0.52581195660453539"/>
                  <c:y val="0"/>
                </c:manualLayout>
              </c:layout>
              <c:tx>
                <c:rich>
                  <a:bodyPr/>
                  <a:lstStyle/>
                  <a:p>
                    <a:fld id="{67C092CC-DF32-47B4-B49E-3042F58668C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A704-4972-A5C5-737749970E07}"/>
                </c:ext>
              </c:extLst>
            </c:dLbl>
            <c:dLbl>
              <c:idx val="27"/>
              <c:layout>
                <c:manualLayout>
                  <c:x val="0.54367935318818472"/>
                  <c:y val="-3.0755728313377277E-17"/>
                </c:manualLayout>
              </c:layout>
              <c:tx>
                <c:rich>
                  <a:bodyPr/>
                  <a:lstStyle/>
                  <a:p>
                    <a:fld id="{0882E1D2-F825-458B-A300-4F8A38D9B75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A704-4972-A5C5-737749970E07}"/>
                </c:ext>
              </c:extLst>
            </c:dLbl>
            <c:dLbl>
              <c:idx val="28"/>
              <c:layout>
                <c:manualLayout>
                  <c:x val="0.55644177931936278"/>
                  <c:y val="0"/>
                </c:manualLayout>
              </c:layout>
              <c:tx>
                <c:rich>
                  <a:bodyPr/>
                  <a:lstStyle/>
                  <a:p>
                    <a:fld id="{00051BFC-49D0-4929-A8B3-16CE8BE1EDD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A704-4972-A5C5-737749970E07}"/>
                </c:ext>
              </c:extLst>
            </c:dLbl>
            <c:dLbl>
              <c:idx val="29"/>
              <c:layout>
                <c:manualLayout>
                  <c:x val="0.56665172022430521"/>
                  <c:y val="0"/>
                </c:manualLayout>
              </c:layout>
              <c:tx>
                <c:rich>
                  <a:bodyPr/>
                  <a:lstStyle/>
                  <a:p>
                    <a:fld id="{B076A097-DBB3-4D0F-9FBA-543C8644454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A704-4972-A5C5-737749970E07}"/>
                </c:ext>
              </c:extLst>
            </c:dLbl>
            <c:dLbl>
              <c:idx val="30"/>
              <c:layout>
                <c:manualLayout>
                  <c:x val="0.57175669067677637"/>
                  <c:y val="0"/>
                </c:manualLayout>
              </c:layout>
              <c:tx>
                <c:rich>
                  <a:bodyPr/>
                  <a:lstStyle/>
                  <a:p>
                    <a:fld id="{262BDC7A-4338-47AC-8B47-1DEC6FCD712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A704-4972-A5C5-737749970E07}"/>
                </c:ext>
              </c:extLst>
            </c:dLbl>
            <c:dLbl>
              <c:idx val="31"/>
              <c:layout>
                <c:manualLayout>
                  <c:x val="0.58451911680795443"/>
                  <c:y val="0"/>
                </c:manualLayout>
              </c:layout>
              <c:tx>
                <c:rich>
                  <a:bodyPr/>
                  <a:lstStyle/>
                  <a:p>
                    <a:fld id="{E94796D7-8ED6-44F2-BC3C-8884F51E483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A704-4972-A5C5-737749970E07}"/>
                </c:ext>
              </c:extLst>
            </c:dLbl>
            <c:dLbl>
              <c:idx val="32"/>
              <c:layout>
                <c:manualLayout>
                  <c:x val="0.64067379178513773"/>
                  <c:y val="0"/>
                </c:manualLayout>
              </c:layout>
              <c:tx>
                <c:rich>
                  <a:bodyPr/>
                  <a:lstStyle/>
                  <a:p>
                    <a:fld id="{CCD2837D-76E2-498D-942C-61712336977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A704-4972-A5C5-737749970E07}"/>
                </c:ext>
              </c:extLst>
            </c:dLbl>
            <c:dLbl>
              <c:idx val="33"/>
              <c:layout>
                <c:manualLayout>
                  <c:x val="0.66364615882125821"/>
                  <c:y val="0"/>
                </c:manualLayout>
              </c:layout>
              <c:tx>
                <c:rich>
                  <a:bodyPr/>
                  <a:lstStyle/>
                  <a:p>
                    <a:fld id="{4BC56FD1-323F-4C56-9A71-C6911B9E49F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A704-4972-A5C5-737749970E07}"/>
                </c:ext>
              </c:extLst>
            </c:dLbl>
            <c:dLbl>
              <c:idx val="34"/>
              <c:layout>
                <c:manualLayout>
                  <c:x val="0.65854118836878717"/>
                  <c:y val="0"/>
                </c:manualLayout>
              </c:layout>
              <c:tx>
                <c:rich>
                  <a:bodyPr/>
                  <a:lstStyle/>
                  <a:p>
                    <a:fld id="{D64392A5-41DD-4B33-9524-A6646481344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A704-4972-A5C5-737749970E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'10.1'!$B$50:$B$81</c:f>
              <c:strCache>
                <c:ptCount val="32"/>
                <c:pt idx="0">
                  <c:v>BRA</c:v>
                </c:pt>
                <c:pt idx="2">
                  <c:v>SWE</c:v>
                </c:pt>
                <c:pt idx="3">
                  <c:v>ISL</c:v>
                </c:pt>
                <c:pt idx="4">
                  <c:v>GRC</c:v>
                </c:pt>
                <c:pt idx="5">
                  <c:v>FIN</c:v>
                </c:pt>
                <c:pt idx="6">
                  <c:v>LTU</c:v>
                </c:pt>
                <c:pt idx="7">
                  <c:v>DEU</c:v>
                </c:pt>
                <c:pt idx="8">
                  <c:v>BEL</c:v>
                </c:pt>
                <c:pt idx="9">
                  <c:v>CHL</c:v>
                </c:pt>
                <c:pt idx="10">
                  <c:v>IRL</c:v>
                </c:pt>
                <c:pt idx="11">
                  <c:v>CZE</c:v>
                </c:pt>
                <c:pt idx="12">
                  <c:v>NLD</c:v>
                </c:pt>
                <c:pt idx="13">
                  <c:v>AUT</c:v>
                </c:pt>
                <c:pt idx="14">
                  <c:v>LVA</c:v>
                </c:pt>
                <c:pt idx="15">
                  <c:v>EST</c:v>
                </c:pt>
                <c:pt idx="16">
                  <c:v>OECD</c:v>
                </c:pt>
                <c:pt idx="17">
                  <c:v>SVN</c:v>
                </c:pt>
                <c:pt idx="18">
                  <c:v>ITA</c:v>
                </c:pt>
                <c:pt idx="19">
                  <c:v>LUX</c:v>
                </c:pt>
                <c:pt idx="20">
                  <c:v>NOR</c:v>
                </c:pt>
                <c:pt idx="21">
                  <c:v>NZL</c:v>
                </c:pt>
                <c:pt idx="22">
                  <c:v>FRA</c:v>
                </c:pt>
                <c:pt idx="23">
                  <c:v>PRT</c:v>
                </c:pt>
                <c:pt idx="24">
                  <c:v>ISR</c:v>
                </c:pt>
                <c:pt idx="25">
                  <c:v>ESP</c:v>
                </c:pt>
                <c:pt idx="26">
                  <c:v>CAN</c:v>
                </c:pt>
                <c:pt idx="27">
                  <c:v>JPN</c:v>
                </c:pt>
                <c:pt idx="28">
                  <c:v>DNK</c:v>
                </c:pt>
                <c:pt idx="29">
                  <c:v>COL</c:v>
                </c:pt>
                <c:pt idx="30">
                  <c:v>GBR</c:v>
                </c:pt>
                <c:pt idx="31">
                  <c:v>KOR</c:v>
                </c:pt>
              </c:strCache>
            </c:strRef>
          </c:cat>
          <c:val>
            <c:numRef>
              <c:f>'10.1'!$C$50:$C$81</c:f>
              <c:numCache>
                <c:formatCode>_(* #,##0.00_);_(* \(#,##0.00\);_(* "-"??_);_(@_)</c:formatCode>
                <c:ptCount val="32"/>
                <c:pt idx="0">
                  <c:v>8.9932432499999992E-2</c:v>
                </c:pt>
                <c:pt idx="2">
                  <c:v>4.7387387333333336E-2</c:v>
                </c:pt>
                <c:pt idx="3">
                  <c:v>5.0968468500000003E-2</c:v>
                </c:pt>
                <c:pt idx="4">
                  <c:v>5.0382882833333337E-2</c:v>
                </c:pt>
                <c:pt idx="5">
                  <c:v>7.069819816666667E-2</c:v>
                </c:pt>
                <c:pt idx="6">
                  <c:v>7.164414416666666E-2</c:v>
                </c:pt>
                <c:pt idx="7">
                  <c:v>8.2702702666666669E-2</c:v>
                </c:pt>
                <c:pt idx="8">
                  <c:v>7.166666666666667E-2</c:v>
                </c:pt>
                <c:pt idx="9">
                  <c:v>6.2680180166666669E-2</c:v>
                </c:pt>
                <c:pt idx="10">
                  <c:v>6.9549549500000002E-2</c:v>
                </c:pt>
                <c:pt idx="11">
                  <c:v>8.4481981999999997E-2</c:v>
                </c:pt>
                <c:pt idx="12">
                  <c:v>0.10686936933333334</c:v>
                </c:pt>
                <c:pt idx="13">
                  <c:v>0.10443693700000001</c:v>
                </c:pt>
                <c:pt idx="14">
                  <c:v>7.9572072000000008E-2</c:v>
                </c:pt>
                <c:pt idx="15">
                  <c:v>8.7229729666666658E-2</c:v>
                </c:pt>
                <c:pt idx="16">
                  <c:v>9.1310189488505764E-2</c:v>
                </c:pt>
                <c:pt idx="17">
                  <c:v>9.0472972999999998E-2</c:v>
                </c:pt>
                <c:pt idx="18">
                  <c:v>8.3558558499999991E-2</c:v>
                </c:pt>
                <c:pt idx="19">
                  <c:v>0.10515765766666667</c:v>
                </c:pt>
                <c:pt idx="20">
                  <c:v>0.10743243250000001</c:v>
                </c:pt>
                <c:pt idx="21">
                  <c:v>8.6531531499999995E-2</c:v>
                </c:pt>
                <c:pt idx="22">
                  <c:v>9.7049549499999999E-2</c:v>
                </c:pt>
                <c:pt idx="23">
                  <c:v>0.10547297300000001</c:v>
                </c:pt>
                <c:pt idx="24">
                  <c:v>0.10013513516666667</c:v>
                </c:pt>
                <c:pt idx="25">
                  <c:v>0.11461711716666667</c:v>
                </c:pt>
                <c:pt idx="26">
                  <c:v>0.10168918916666668</c:v>
                </c:pt>
                <c:pt idx="27">
                  <c:v>0.12932432433333332</c:v>
                </c:pt>
                <c:pt idx="28">
                  <c:v>0.11358108099999999</c:v>
                </c:pt>
                <c:pt idx="29">
                  <c:v>0.12457207199999999</c:v>
                </c:pt>
                <c:pt idx="30">
                  <c:v>0.11216216216666668</c:v>
                </c:pt>
                <c:pt idx="31">
                  <c:v>0.13596846849999999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'10.1'!$I$50:$I$81</c15:f>
                <c15:dlblRangeCache>
                  <c:ptCount val="32"/>
                  <c:pt idx="0">
                    <c:v> 0.519 </c:v>
                  </c:pt>
                  <c:pt idx="2">
                    <c:v> 0.257 </c:v>
                  </c:pt>
                  <c:pt idx="3">
                    <c:v> 0.282 </c:v>
                  </c:pt>
                  <c:pt idx="4">
                    <c:v> 0.347 </c:v>
                  </c:pt>
                  <c:pt idx="5">
                    <c:v> 0.356 </c:v>
                  </c:pt>
                  <c:pt idx="6">
                    <c:v> 0.397 </c:v>
                  </c:pt>
                  <c:pt idx="7">
                    <c:v> 0.398 </c:v>
                  </c:pt>
                  <c:pt idx="8">
                    <c:v> 0.406 </c:v>
                  </c:pt>
                  <c:pt idx="9">
                    <c:v> 0.411 </c:v>
                  </c:pt>
                  <c:pt idx="10">
                    <c:v> 0.411 </c:v>
                  </c:pt>
                  <c:pt idx="11">
                    <c:v> 0.434 </c:v>
                  </c:pt>
                  <c:pt idx="12">
                    <c:v> 0.450 </c:v>
                  </c:pt>
                  <c:pt idx="13">
                    <c:v> 0.452 </c:v>
                  </c:pt>
                  <c:pt idx="14">
                    <c:v> 0.474 </c:v>
                  </c:pt>
                  <c:pt idx="15">
                    <c:v> 0.478 </c:v>
                  </c:pt>
                  <c:pt idx="16">
                    <c:v> 0.509 </c:v>
                  </c:pt>
                  <c:pt idx="17">
                    <c:v> 0.513 </c:v>
                  </c:pt>
                  <c:pt idx="18">
                    <c:v> 0.534 </c:v>
                  </c:pt>
                  <c:pt idx="19">
                    <c:v> 0.538 </c:v>
                  </c:pt>
                  <c:pt idx="20">
                    <c:v> 0.550 </c:v>
                  </c:pt>
                  <c:pt idx="21">
                    <c:v> 0.564 </c:v>
                  </c:pt>
                  <c:pt idx="22">
                    <c:v> 0.573 </c:v>
                  </c:pt>
                  <c:pt idx="23">
                    <c:v> 0.580 </c:v>
                  </c:pt>
                  <c:pt idx="24">
                    <c:v> 0.604 </c:v>
                  </c:pt>
                  <c:pt idx="25">
                    <c:v> 0.621 </c:v>
                  </c:pt>
                  <c:pt idx="26">
                    <c:v> 0.629 </c:v>
                  </c:pt>
                  <c:pt idx="27">
                    <c:v> 0.645 </c:v>
                  </c:pt>
                  <c:pt idx="28">
                    <c:v> 0.652 </c:v>
                  </c:pt>
                  <c:pt idx="29">
                    <c:v> 0.729 </c:v>
                  </c:pt>
                  <c:pt idx="30">
                    <c:v> 0.736 </c:v>
                  </c:pt>
                  <c:pt idx="31">
                    <c:v> 0.742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A704-4972-A5C5-737749970E07}"/>
            </c:ext>
          </c:extLst>
        </c:ser>
        <c:ser>
          <c:idx val="1"/>
          <c:order val="1"/>
          <c:tx>
            <c:strRef>
              <c:f>'10.1'!$D$49</c:f>
              <c:strCache>
                <c:ptCount val="1"/>
                <c:pt idx="0">
                  <c:v>Data-driven public sector</c:v>
                </c:pt>
              </c:strCache>
            </c:strRef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'10.1'!$B$50:$B$81</c:f>
              <c:strCache>
                <c:ptCount val="32"/>
                <c:pt idx="0">
                  <c:v>BRA</c:v>
                </c:pt>
                <c:pt idx="2">
                  <c:v>SWE</c:v>
                </c:pt>
                <c:pt idx="3">
                  <c:v>ISL</c:v>
                </c:pt>
                <c:pt idx="4">
                  <c:v>GRC</c:v>
                </c:pt>
                <c:pt idx="5">
                  <c:v>FIN</c:v>
                </c:pt>
                <c:pt idx="6">
                  <c:v>LTU</c:v>
                </c:pt>
                <c:pt idx="7">
                  <c:v>DEU</c:v>
                </c:pt>
                <c:pt idx="8">
                  <c:v>BEL</c:v>
                </c:pt>
                <c:pt idx="9">
                  <c:v>CHL</c:v>
                </c:pt>
                <c:pt idx="10">
                  <c:v>IRL</c:v>
                </c:pt>
                <c:pt idx="11">
                  <c:v>CZE</c:v>
                </c:pt>
                <c:pt idx="12">
                  <c:v>NLD</c:v>
                </c:pt>
                <c:pt idx="13">
                  <c:v>AUT</c:v>
                </c:pt>
                <c:pt idx="14">
                  <c:v>LVA</c:v>
                </c:pt>
                <c:pt idx="15">
                  <c:v>EST</c:v>
                </c:pt>
                <c:pt idx="16">
                  <c:v>OECD</c:v>
                </c:pt>
                <c:pt idx="17">
                  <c:v>SVN</c:v>
                </c:pt>
                <c:pt idx="18">
                  <c:v>ITA</c:v>
                </c:pt>
                <c:pt idx="19">
                  <c:v>LUX</c:v>
                </c:pt>
                <c:pt idx="20">
                  <c:v>NOR</c:v>
                </c:pt>
                <c:pt idx="21">
                  <c:v>NZL</c:v>
                </c:pt>
                <c:pt idx="22">
                  <c:v>FRA</c:v>
                </c:pt>
                <c:pt idx="23">
                  <c:v>PRT</c:v>
                </c:pt>
                <c:pt idx="24">
                  <c:v>ISR</c:v>
                </c:pt>
                <c:pt idx="25">
                  <c:v>ESP</c:v>
                </c:pt>
                <c:pt idx="26">
                  <c:v>CAN</c:v>
                </c:pt>
                <c:pt idx="27">
                  <c:v>JPN</c:v>
                </c:pt>
                <c:pt idx="28">
                  <c:v>DNK</c:v>
                </c:pt>
                <c:pt idx="29">
                  <c:v>COL</c:v>
                </c:pt>
                <c:pt idx="30">
                  <c:v>GBR</c:v>
                </c:pt>
                <c:pt idx="31">
                  <c:v>KOR</c:v>
                </c:pt>
              </c:strCache>
            </c:strRef>
          </c:cat>
          <c:val>
            <c:numRef>
              <c:f>'10.1'!$D$50:$D$81</c:f>
              <c:numCache>
                <c:formatCode>_(* #,##0.00_);_(* \(#,##0.00\);_(* "-"??_);_(@_)</c:formatCode>
                <c:ptCount val="32"/>
                <c:pt idx="0">
                  <c:v>7.8888888833333337E-2</c:v>
                </c:pt>
                <c:pt idx="2">
                  <c:v>5.8585858666666664E-2</c:v>
                </c:pt>
                <c:pt idx="3">
                  <c:v>4.8585858666666669E-2</c:v>
                </c:pt>
                <c:pt idx="4">
                  <c:v>5.818181816666667E-2</c:v>
                </c:pt>
                <c:pt idx="5">
                  <c:v>3.8232323166666665E-2</c:v>
                </c:pt>
                <c:pt idx="6">
                  <c:v>8.3383838333333335E-2</c:v>
                </c:pt>
                <c:pt idx="7">
                  <c:v>4.4393939333333333E-2</c:v>
                </c:pt>
                <c:pt idx="8">
                  <c:v>5.0303030333333332E-2</c:v>
                </c:pt>
                <c:pt idx="9">
                  <c:v>4.2676767666666671E-2</c:v>
                </c:pt>
                <c:pt idx="10">
                  <c:v>6.1969696999999997E-2</c:v>
                </c:pt>
                <c:pt idx="11">
                  <c:v>4.9141414166666668E-2</c:v>
                </c:pt>
                <c:pt idx="12">
                  <c:v>6.5656565666666666E-2</c:v>
                </c:pt>
                <c:pt idx="13">
                  <c:v>5.64646465E-2</c:v>
                </c:pt>
                <c:pt idx="14">
                  <c:v>5.8434343500000006E-2</c:v>
                </c:pt>
                <c:pt idx="15">
                  <c:v>7.8585858666666661E-2</c:v>
                </c:pt>
                <c:pt idx="16">
                  <c:v>7.2769070034482755E-2</c:v>
                </c:pt>
                <c:pt idx="17">
                  <c:v>6.0101010166666663E-2</c:v>
                </c:pt>
                <c:pt idx="18">
                  <c:v>7.9090909166666667E-2</c:v>
                </c:pt>
                <c:pt idx="19">
                  <c:v>6.2626262666666668E-2</c:v>
                </c:pt>
                <c:pt idx="20">
                  <c:v>6.8636363666666658E-2</c:v>
                </c:pt>
                <c:pt idx="21">
                  <c:v>7.0252525333333329E-2</c:v>
                </c:pt>
                <c:pt idx="22">
                  <c:v>8.4797979833333328E-2</c:v>
                </c:pt>
                <c:pt idx="23">
                  <c:v>8.3787878833333329E-2</c:v>
                </c:pt>
                <c:pt idx="24">
                  <c:v>8.2171717166666672E-2</c:v>
                </c:pt>
                <c:pt idx="25">
                  <c:v>9.9343434333333328E-2</c:v>
                </c:pt>
                <c:pt idx="26">
                  <c:v>9.3535353499999987E-2</c:v>
                </c:pt>
                <c:pt idx="27">
                  <c:v>9.1111111166666661E-2</c:v>
                </c:pt>
                <c:pt idx="28">
                  <c:v>0.11429292933333333</c:v>
                </c:pt>
                <c:pt idx="29">
                  <c:v>9.7929292999999987E-2</c:v>
                </c:pt>
                <c:pt idx="30">
                  <c:v>0.1155050505</c:v>
                </c:pt>
                <c:pt idx="31">
                  <c:v>0.11252525250000001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704-4972-A5C5-737749970E07}"/>
            </c:ext>
          </c:extLst>
        </c:ser>
        <c:ser>
          <c:idx val="2"/>
          <c:order val="2"/>
          <c:tx>
            <c:strRef>
              <c:f>'10.1'!$E$49</c:f>
              <c:strCache>
                <c:ptCount val="1"/>
                <c:pt idx="0">
                  <c:v>Government as a platform</c:v>
                </c:pt>
              </c:strCache>
            </c:strRef>
          </c:tx>
          <c:spPr>
            <a:solidFill>
              <a:srgbClr val="00AAC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'10.1'!$B$50:$B$81</c:f>
              <c:strCache>
                <c:ptCount val="32"/>
                <c:pt idx="0">
                  <c:v>BRA</c:v>
                </c:pt>
                <c:pt idx="2">
                  <c:v>SWE</c:v>
                </c:pt>
                <c:pt idx="3">
                  <c:v>ISL</c:v>
                </c:pt>
                <c:pt idx="4">
                  <c:v>GRC</c:v>
                </c:pt>
                <c:pt idx="5">
                  <c:v>FIN</c:v>
                </c:pt>
                <c:pt idx="6">
                  <c:v>LTU</c:v>
                </c:pt>
                <c:pt idx="7">
                  <c:v>DEU</c:v>
                </c:pt>
                <c:pt idx="8">
                  <c:v>BEL</c:v>
                </c:pt>
                <c:pt idx="9">
                  <c:v>CHL</c:v>
                </c:pt>
                <c:pt idx="10">
                  <c:v>IRL</c:v>
                </c:pt>
                <c:pt idx="11">
                  <c:v>CZE</c:v>
                </c:pt>
                <c:pt idx="12">
                  <c:v>NLD</c:v>
                </c:pt>
                <c:pt idx="13">
                  <c:v>AUT</c:v>
                </c:pt>
                <c:pt idx="14">
                  <c:v>LVA</c:v>
                </c:pt>
                <c:pt idx="15">
                  <c:v>EST</c:v>
                </c:pt>
                <c:pt idx="16">
                  <c:v>OECD</c:v>
                </c:pt>
                <c:pt idx="17">
                  <c:v>SVN</c:v>
                </c:pt>
                <c:pt idx="18">
                  <c:v>ITA</c:v>
                </c:pt>
                <c:pt idx="19">
                  <c:v>LUX</c:v>
                </c:pt>
                <c:pt idx="20">
                  <c:v>NOR</c:v>
                </c:pt>
                <c:pt idx="21">
                  <c:v>NZL</c:v>
                </c:pt>
                <c:pt idx="22">
                  <c:v>FRA</c:v>
                </c:pt>
                <c:pt idx="23">
                  <c:v>PRT</c:v>
                </c:pt>
                <c:pt idx="24">
                  <c:v>ISR</c:v>
                </c:pt>
                <c:pt idx="25">
                  <c:v>ESP</c:v>
                </c:pt>
                <c:pt idx="26">
                  <c:v>CAN</c:v>
                </c:pt>
                <c:pt idx="27">
                  <c:v>JPN</c:v>
                </c:pt>
                <c:pt idx="28">
                  <c:v>DNK</c:v>
                </c:pt>
                <c:pt idx="29">
                  <c:v>COL</c:v>
                </c:pt>
                <c:pt idx="30">
                  <c:v>GBR</c:v>
                </c:pt>
                <c:pt idx="31">
                  <c:v>KOR</c:v>
                </c:pt>
              </c:strCache>
            </c:strRef>
          </c:cat>
          <c:val>
            <c:numRef>
              <c:f>'10.1'!$E$50:$E$81</c:f>
              <c:numCache>
                <c:formatCode>_(* #,##0.00_);_(* \(#,##0.00\);_(* "-"??_);_(@_)</c:formatCode>
                <c:ptCount val="32"/>
                <c:pt idx="0">
                  <c:v>7.9537036999999991E-2</c:v>
                </c:pt>
                <c:pt idx="2">
                  <c:v>5.4382715999999998E-2</c:v>
                </c:pt>
                <c:pt idx="3">
                  <c:v>4.8888888833333331E-2</c:v>
                </c:pt>
                <c:pt idx="4">
                  <c:v>6.5438271666666672E-2</c:v>
                </c:pt>
                <c:pt idx="5">
                  <c:v>3.4999999999999996E-2</c:v>
                </c:pt>
                <c:pt idx="6">
                  <c:v>5.7345679000000004E-2</c:v>
                </c:pt>
                <c:pt idx="7">
                  <c:v>6.103395066666667E-2</c:v>
                </c:pt>
                <c:pt idx="8">
                  <c:v>7.9259259333333332E-2</c:v>
                </c:pt>
                <c:pt idx="9">
                  <c:v>7.682098766666666E-2</c:v>
                </c:pt>
                <c:pt idx="10">
                  <c:v>9.0864197500000007E-2</c:v>
                </c:pt>
                <c:pt idx="11">
                  <c:v>7.9320987666666662E-2</c:v>
                </c:pt>
                <c:pt idx="12">
                  <c:v>8.012962966666666E-2</c:v>
                </c:pt>
                <c:pt idx="13">
                  <c:v>4.0308641999999999E-2</c:v>
                </c:pt>
                <c:pt idx="14">
                  <c:v>6.2654320999999999E-2</c:v>
                </c:pt>
                <c:pt idx="15">
                  <c:v>7.3580246833333335E-2</c:v>
                </c:pt>
                <c:pt idx="16">
                  <c:v>9.0640102166666681E-2</c:v>
                </c:pt>
                <c:pt idx="17">
                  <c:v>0.10734567900000001</c:v>
                </c:pt>
                <c:pt idx="18">
                  <c:v>6.7407407333333336E-2</c:v>
                </c:pt>
                <c:pt idx="19">
                  <c:v>7.7407407333333331E-2</c:v>
                </c:pt>
                <c:pt idx="20">
                  <c:v>0.10796913583333334</c:v>
                </c:pt>
                <c:pt idx="21">
                  <c:v>0.120925926</c:v>
                </c:pt>
                <c:pt idx="22">
                  <c:v>8.3862345666666671E-2</c:v>
                </c:pt>
                <c:pt idx="23">
                  <c:v>0.14166666666666666</c:v>
                </c:pt>
                <c:pt idx="24">
                  <c:v>0.12753086416666667</c:v>
                </c:pt>
                <c:pt idx="25">
                  <c:v>0.11481481483333333</c:v>
                </c:pt>
                <c:pt idx="26">
                  <c:v>0.13740740733333334</c:v>
                </c:pt>
                <c:pt idx="27">
                  <c:v>0.11271604933333333</c:v>
                </c:pt>
                <c:pt idx="28">
                  <c:v>9.512962966666666E-2</c:v>
                </c:pt>
                <c:pt idx="29">
                  <c:v>0.13101851849999999</c:v>
                </c:pt>
                <c:pt idx="30">
                  <c:v>0.15</c:v>
                </c:pt>
                <c:pt idx="31">
                  <c:v>0.14833333333333334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704-4972-A5C5-737749970E07}"/>
            </c:ext>
          </c:extLst>
        </c:ser>
        <c:ser>
          <c:idx val="3"/>
          <c:order val="3"/>
          <c:tx>
            <c:strRef>
              <c:f>'10.1'!$F$49</c:f>
              <c:strCache>
                <c:ptCount val="1"/>
                <c:pt idx="0">
                  <c:v>Open by default</c:v>
                </c:pt>
              </c:strCache>
            </c:strRef>
          </c:tx>
          <c:spPr>
            <a:solidFill>
              <a:srgbClr val="83D2E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'10.1'!$B$50:$B$81</c:f>
              <c:strCache>
                <c:ptCount val="32"/>
                <c:pt idx="0">
                  <c:v>BRA</c:v>
                </c:pt>
                <c:pt idx="2">
                  <c:v>SWE</c:v>
                </c:pt>
                <c:pt idx="3">
                  <c:v>ISL</c:v>
                </c:pt>
                <c:pt idx="4">
                  <c:v>GRC</c:v>
                </c:pt>
                <c:pt idx="5">
                  <c:v>FIN</c:v>
                </c:pt>
                <c:pt idx="6">
                  <c:v>LTU</c:v>
                </c:pt>
                <c:pt idx="7">
                  <c:v>DEU</c:v>
                </c:pt>
                <c:pt idx="8">
                  <c:v>BEL</c:v>
                </c:pt>
                <c:pt idx="9">
                  <c:v>CHL</c:v>
                </c:pt>
                <c:pt idx="10">
                  <c:v>IRL</c:v>
                </c:pt>
                <c:pt idx="11">
                  <c:v>CZE</c:v>
                </c:pt>
                <c:pt idx="12">
                  <c:v>NLD</c:v>
                </c:pt>
                <c:pt idx="13">
                  <c:v>AUT</c:v>
                </c:pt>
                <c:pt idx="14">
                  <c:v>LVA</c:v>
                </c:pt>
                <c:pt idx="15">
                  <c:v>EST</c:v>
                </c:pt>
                <c:pt idx="16">
                  <c:v>OECD</c:v>
                </c:pt>
                <c:pt idx="17">
                  <c:v>SVN</c:v>
                </c:pt>
                <c:pt idx="18">
                  <c:v>ITA</c:v>
                </c:pt>
                <c:pt idx="19">
                  <c:v>LUX</c:v>
                </c:pt>
                <c:pt idx="20">
                  <c:v>NOR</c:v>
                </c:pt>
                <c:pt idx="21">
                  <c:v>NZL</c:v>
                </c:pt>
                <c:pt idx="22">
                  <c:v>FRA</c:v>
                </c:pt>
                <c:pt idx="23">
                  <c:v>PRT</c:v>
                </c:pt>
                <c:pt idx="24">
                  <c:v>ISR</c:v>
                </c:pt>
                <c:pt idx="25">
                  <c:v>ESP</c:v>
                </c:pt>
                <c:pt idx="26">
                  <c:v>CAN</c:v>
                </c:pt>
                <c:pt idx="27">
                  <c:v>JPN</c:v>
                </c:pt>
                <c:pt idx="28">
                  <c:v>DNK</c:v>
                </c:pt>
                <c:pt idx="29">
                  <c:v>COL</c:v>
                </c:pt>
                <c:pt idx="30">
                  <c:v>GBR</c:v>
                </c:pt>
                <c:pt idx="31">
                  <c:v>KOR</c:v>
                </c:pt>
              </c:strCache>
            </c:strRef>
          </c:cat>
          <c:val>
            <c:numRef>
              <c:f>'10.1'!$F$50:$F$81</c:f>
              <c:numCache>
                <c:formatCode>_(* #,##0.00_);_(* \(#,##0.00\);_(* "-"??_);_(@_)</c:formatCode>
                <c:ptCount val="32"/>
                <c:pt idx="0">
                  <c:v>0.10984848483333333</c:v>
                </c:pt>
                <c:pt idx="2">
                  <c:v>6.0606060666666663E-2</c:v>
                </c:pt>
                <c:pt idx="3">
                  <c:v>4.7348484833333336E-2</c:v>
                </c:pt>
                <c:pt idx="4">
                  <c:v>0.115530303</c:v>
                </c:pt>
                <c:pt idx="5">
                  <c:v>0.12310606066666667</c:v>
                </c:pt>
                <c:pt idx="6">
                  <c:v>8.5227272666666673E-2</c:v>
                </c:pt>
                <c:pt idx="7">
                  <c:v>9.0909090833333331E-2</c:v>
                </c:pt>
                <c:pt idx="8">
                  <c:v>8.90151515E-2</c:v>
                </c:pt>
                <c:pt idx="9">
                  <c:v>9.84848485E-2</c:v>
                </c:pt>
                <c:pt idx="10">
                  <c:v>0.10416666666666667</c:v>
                </c:pt>
                <c:pt idx="11">
                  <c:v>0.13068181816666666</c:v>
                </c:pt>
                <c:pt idx="12">
                  <c:v>0.106060606</c:v>
                </c:pt>
                <c:pt idx="13">
                  <c:v>8.5227272666666673E-2</c:v>
                </c:pt>
                <c:pt idx="14">
                  <c:v>0.10984848483333333</c:v>
                </c:pt>
                <c:pt idx="15">
                  <c:v>0.1079545455</c:v>
                </c:pt>
                <c:pt idx="16">
                  <c:v>0.10697492162068967</c:v>
                </c:pt>
                <c:pt idx="17">
                  <c:v>0.11931818183333333</c:v>
                </c:pt>
                <c:pt idx="18">
                  <c:v>0.11174242416666667</c:v>
                </c:pt>
                <c:pt idx="19">
                  <c:v>0.12878787883333334</c:v>
                </c:pt>
                <c:pt idx="20">
                  <c:v>0.1079545455</c:v>
                </c:pt>
                <c:pt idx="21">
                  <c:v>0.12878787883333334</c:v>
                </c:pt>
                <c:pt idx="22">
                  <c:v>0.11174242416666667</c:v>
                </c:pt>
                <c:pt idx="23">
                  <c:v>9.0909090833333331E-2</c:v>
                </c:pt>
                <c:pt idx="24">
                  <c:v>0.11363636366666667</c:v>
                </c:pt>
                <c:pt idx="25">
                  <c:v>9.84848485E-2</c:v>
                </c:pt>
                <c:pt idx="26">
                  <c:v>0.10416666666666667</c:v>
                </c:pt>
                <c:pt idx="27">
                  <c:v>0.106060606</c:v>
                </c:pt>
                <c:pt idx="28">
                  <c:v>0.12310606066666667</c:v>
                </c:pt>
                <c:pt idx="29">
                  <c:v>0.11174242416666667</c:v>
                </c:pt>
                <c:pt idx="30">
                  <c:v>0.1420454545</c:v>
                </c:pt>
                <c:pt idx="31">
                  <c:v>0.14962121216666666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704-4972-A5C5-737749970E07}"/>
            </c:ext>
          </c:extLst>
        </c:ser>
        <c:ser>
          <c:idx val="4"/>
          <c:order val="4"/>
          <c:tx>
            <c:strRef>
              <c:f>'10.1'!$G$49</c:f>
              <c:strCache>
                <c:ptCount val="1"/>
                <c:pt idx="0">
                  <c:v>User-Driven</c:v>
                </c:pt>
              </c:strCache>
            </c:strRef>
          </c:tx>
          <c:spPr>
            <a:solidFill>
              <a:srgbClr val="0089D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'10.1'!$B$50:$B$81</c:f>
              <c:strCache>
                <c:ptCount val="32"/>
                <c:pt idx="0">
                  <c:v>BRA</c:v>
                </c:pt>
                <c:pt idx="2">
                  <c:v>SWE</c:v>
                </c:pt>
                <c:pt idx="3">
                  <c:v>ISL</c:v>
                </c:pt>
                <c:pt idx="4">
                  <c:v>GRC</c:v>
                </c:pt>
                <c:pt idx="5">
                  <c:v>FIN</c:v>
                </c:pt>
                <c:pt idx="6">
                  <c:v>LTU</c:v>
                </c:pt>
                <c:pt idx="7">
                  <c:v>DEU</c:v>
                </c:pt>
                <c:pt idx="8">
                  <c:v>BEL</c:v>
                </c:pt>
                <c:pt idx="9">
                  <c:v>CHL</c:v>
                </c:pt>
                <c:pt idx="10">
                  <c:v>IRL</c:v>
                </c:pt>
                <c:pt idx="11">
                  <c:v>CZE</c:v>
                </c:pt>
                <c:pt idx="12">
                  <c:v>NLD</c:v>
                </c:pt>
                <c:pt idx="13">
                  <c:v>AUT</c:v>
                </c:pt>
                <c:pt idx="14">
                  <c:v>LVA</c:v>
                </c:pt>
                <c:pt idx="15">
                  <c:v>EST</c:v>
                </c:pt>
                <c:pt idx="16">
                  <c:v>OECD</c:v>
                </c:pt>
                <c:pt idx="17">
                  <c:v>SVN</c:v>
                </c:pt>
                <c:pt idx="18">
                  <c:v>ITA</c:v>
                </c:pt>
                <c:pt idx="19">
                  <c:v>LUX</c:v>
                </c:pt>
                <c:pt idx="20">
                  <c:v>NOR</c:v>
                </c:pt>
                <c:pt idx="21">
                  <c:v>NZL</c:v>
                </c:pt>
                <c:pt idx="22">
                  <c:v>FRA</c:v>
                </c:pt>
                <c:pt idx="23">
                  <c:v>PRT</c:v>
                </c:pt>
                <c:pt idx="24">
                  <c:v>ISR</c:v>
                </c:pt>
                <c:pt idx="25">
                  <c:v>ESP</c:v>
                </c:pt>
                <c:pt idx="26">
                  <c:v>CAN</c:v>
                </c:pt>
                <c:pt idx="27">
                  <c:v>JPN</c:v>
                </c:pt>
                <c:pt idx="28">
                  <c:v>DNK</c:v>
                </c:pt>
                <c:pt idx="29">
                  <c:v>COL</c:v>
                </c:pt>
                <c:pt idx="30">
                  <c:v>GBR</c:v>
                </c:pt>
                <c:pt idx="31">
                  <c:v>KOR</c:v>
                </c:pt>
              </c:strCache>
            </c:strRef>
          </c:cat>
          <c:val>
            <c:numRef>
              <c:f>'10.1'!$G$50:$G$81</c:f>
              <c:numCache>
                <c:formatCode>_(* #,##0.00_);_(* \(#,##0.00\);_(* "-"??_);_(@_)</c:formatCode>
                <c:ptCount val="32"/>
                <c:pt idx="0">
                  <c:v>9.0656565666666675E-2</c:v>
                </c:pt>
                <c:pt idx="2">
                  <c:v>1.7474747500000002E-2</c:v>
                </c:pt>
                <c:pt idx="3">
                  <c:v>3.7979798000000002E-2</c:v>
                </c:pt>
                <c:pt idx="4">
                  <c:v>3.5101010166666669E-2</c:v>
                </c:pt>
                <c:pt idx="5">
                  <c:v>5.5176767666666661E-2</c:v>
                </c:pt>
                <c:pt idx="6">
                  <c:v>4.3535353500000006E-2</c:v>
                </c:pt>
                <c:pt idx="7">
                  <c:v>5.1161616166666667E-2</c:v>
                </c:pt>
                <c:pt idx="8">
                  <c:v>4.8737373666666667E-2</c:v>
                </c:pt>
                <c:pt idx="9">
                  <c:v>6.9848484833333335E-2</c:v>
                </c:pt>
                <c:pt idx="10">
                  <c:v>4.8459596000000001E-2</c:v>
                </c:pt>
                <c:pt idx="11">
                  <c:v>5.9520202000000001E-2</c:v>
                </c:pt>
                <c:pt idx="12">
                  <c:v>6.0252525333333334E-2</c:v>
                </c:pt>
                <c:pt idx="13">
                  <c:v>7.6060606000000003E-2</c:v>
                </c:pt>
                <c:pt idx="14">
                  <c:v>5.3232323166666672E-2</c:v>
                </c:pt>
                <c:pt idx="15">
                  <c:v>6.5353535333333337E-2</c:v>
                </c:pt>
                <c:pt idx="16">
                  <c:v>7.7921455931034472E-2</c:v>
                </c:pt>
                <c:pt idx="17">
                  <c:v>9.3308080833333321E-2</c:v>
                </c:pt>
                <c:pt idx="18">
                  <c:v>9.2373737333333331E-2</c:v>
                </c:pt>
                <c:pt idx="19">
                  <c:v>8.9772727333333344E-2</c:v>
                </c:pt>
                <c:pt idx="20">
                  <c:v>8.7045454500000008E-2</c:v>
                </c:pt>
                <c:pt idx="21">
                  <c:v>0.10613636366666666</c:v>
                </c:pt>
                <c:pt idx="22">
                  <c:v>9.2045454499999999E-2</c:v>
                </c:pt>
                <c:pt idx="23">
                  <c:v>7.1994949500000002E-2</c:v>
                </c:pt>
                <c:pt idx="24">
                  <c:v>8.3535353500000006E-2</c:v>
                </c:pt>
                <c:pt idx="25">
                  <c:v>9.0883838333333342E-2</c:v>
                </c:pt>
                <c:pt idx="26">
                  <c:v>0.11010101016666667</c:v>
                </c:pt>
                <c:pt idx="27">
                  <c:v>0.11085858583333334</c:v>
                </c:pt>
                <c:pt idx="28">
                  <c:v>0.133989899</c:v>
                </c:pt>
                <c:pt idx="29">
                  <c:v>0.13303030299999999</c:v>
                </c:pt>
                <c:pt idx="30">
                  <c:v>0.13040404033333333</c:v>
                </c:pt>
                <c:pt idx="31">
                  <c:v>0.11234848483333333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A704-4972-A5C5-737749970E07}"/>
            </c:ext>
          </c:extLst>
        </c:ser>
        <c:ser>
          <c:idx val="5"/>
          <c:order val="5"/>
          <c:tx>
            <c:strRef>
              <c:f>'10.1'!$H$49</c:f>
              <c:strCache>
                <c:ptCount val="1"/>
                <c:pt idx="0">
                  <c:v>Proactiveness</c:v>
                </c:pt>
              </c:strCache>
            </c:strRef>
          </c:tx>
          <c:spPr>
            <a:solidFill>
              <a:srgbClr val="53B7E8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'10.1'!$B$50:$B$81</c:f>
              <c:strCache>
                <c:ptCount val="32"/>
                <c:pt idx="0">
                  <c:v>BRA</c:v>
                </c:pt>
                <c:pt idx="2">
                  <c:v>SWE</c:v>
                </c:pt>
                <c:pt idx="3">
                  <c:v>ISL</c:v>
                </c:pt>
                <c:pt idx="4">
                  <c:v>GRC</c:v>
                </c:pt>
                <c:pt idx="5">
                  <c:v>FIN</c:v>
                </c:pt>
                <c:pt idx="6">
                  <c:v>LTU</c:v>
                </c:pt>
                <c:pt idx="7">
                  <c:v>DEU</c:v>
                </c:pt>
                <c:pt idx="8">
                  <c:v>BEL</c:v>
                </c:pt>
                <c:pt idx="9">
                  <c:v>CHL</c:v>
                </c:pt>
                <c:pt idx="10">
                  <c:v>IRL</c:v>
                </c:pt>
                <c:pt idx="11">
                  <c:v>CZE</c:v>
                </c:pt>
                <c:pt idx="12">
                  <c:v>NLD</c:v>
                </c:pt>
                <c:pt idx="13">
                  <c:v>AUT</c:v>
                </c:pt>
                <c:pt idx="14">
                  <c:v>LVA</c:v>
                </c:pt>
                <c:pt idx="15">
                  <c:v>EST</c:v>
                </c:pt>
                <c:pt idx="16">
                  <c:v>OECD</c:v>
                </c:pt>
                <c:pt idx="17">
                  <c:v>SVN</c:v>
                </c:pt>
                <c:pt idx="18">
                  <c:v>ITA</c:v>
                </c:pt>
                <c:pt idx="19">
                  <c:v>LUX</c:v>
                </c:pt>
                <c:pt idx="20">
                  <c:v>NOR</c:v>
                </c:pt>
                <c:pt idx="21">
                  <c:v>NZL</c:v>
                </c:pt>
                <c:pt idx="22">
                  <c:v>FRA</c:v>
                </c:pt>
                <c:pt idx="23">
                  <c:v>PRT</c:v>
                </c:pt>
                <c:pt idx="24">
                  <c:v>ISR</c:v>
                </c:pt>
                <c:pt idx="25">
                  <c:v>ESP</c:v>
                </c:pt>
                <c:pt idx="26">
                  <c:v>CAN</c:v>
                </c:pt>
                <c:pt idx="27">
                  <c:v>JPN</c:v>
                </c:pt>
                <c:pt idx="28">
                  <c:v>DNK</c:v>
                </c:pt>
                <c:pt idx="29">
                  <c:v>COL</c:v>
                </c:pt>
                <c:pt idx="30">
                  <c:v>GBR</c:v>
                </c:pt>
                <c:pt idx="31">
                  <c:v>KOR</c:v>
                </c:pt>
              </c:strCache>
            </c:strRef>
          </c:cat>
          <c:val>
            <c:numRef>
              <c:f>'10.1'!$H$50:$H$81</c:f>
              <c:numCache>
                <c:formatCode>_(* #,##0.00_);_(* \(#,##0.00\);_(* "-"??_);_(@_)</c:formatCode>
                <c:ptCount val="32"/>
                <c:pt idx="0">
                  <c:v>7.0238095166666667E-2</c:v>
                </c:pt>
                <c:pt idx="2">
                  <c:v>1.8253968333333332E-2</c:v>
                </c:pt>
                <c:pt idx="3">
                  <c:v>4.8412698333333337E-2</c:v>
                </c:pt>
                <c:pt idx="4">
                  <c:v>2.2222222166666666E-2</c:v>
                </c:pt>
                <c:pt idx="5">
                  <c:v>3.3333333333333333E-2</c:v>
                </c:pt>
                <c:pt idx="6">
                  <c:v>5.5952380999999995E-2</c:v>
                </c:pt>
                <c:pt idx="7">
                  <c:v>6.7857142833333342E-2</c:v>
                </c:pt>
                <c:pt idx="8">
                  <c:v>6.7063492000000002E-2</c:v>
                </c:pt>
                <c:pt idx="9">
                  <c:v>6.031746033333333E-2</c:v>
                </c:pt>
                <c:pt idx="10">
                  <c:v>3.6111111166666668E-2</c:v>
                </c:pt>
                <c:pt idx="11">
                  <c:v>3.0555555499999998E-2</c:v>
                </c:pt>
                <c:pt idx="12">
                  <c:v>3.0555555499999998E-2</c:v>
                </c:pt>
                <c:pt idx="13">
                  <c:v>8.9285714333333335E-2</c:v>
                </c:pt>
                <c:pt idx="14">
                  <c:v>0.109920635</c:v>
                </c:pt>
                <c:pt idx="15">
                  <c:v>6.5476190500000003E-2</c:v>
                </c:pt>
                <c:pt idx="16">
                  <c:v>6.9403393540229882E-2</c:v>
                </c:pt>
                <c:pt idx="17">
                  <c:v>4.2063492000000001E-2</c:v>
                </c:pt>
                <c:pt idx="18">
                  <c:v>9.9603174666666669E-2</c:v>
                </c:pt>
                <c:pt idx="19">
                  <c:v>7.4603174666666675E-2</c:v>
                </c:pt>
                <c:pt idx="20">
                  <c:v>7.063492066666667E-2</c:v>
                </c:pt>
                <c:pt idx="21">
                  <c:v>5.1587301666666668E-2</c:v>
                </c:pt>
                <c:pt idx="22">
                  <c:v>0.103968254</c:v>
                </c:pt>
                <c:pt idx="23">
                  <c:v>8.6507936499999993E-2</c:v>
                </c:pt>
                <c:pt idx="24">
                  <c:v>9.7222222166666664E-2</c:v>
                </c:pt>
                <c:pt idx="25">
                  <c:v>0.10317460316666667</c:v>
                </c:pt>
                <c:pt idx="26">
                  <c:v>8.1746031666666663E-2</c:v>
                </c:pt>
                <c:pt idx="27">
                  <c:v>9.5238095166666661E-2</c:v>
                </c:pt>
                <c:pt idx="28">
                  <c:v>7.1428571499999996E-2</c:v>
                </c:pt>
                <c:pt idx="29">
                  <c:v>0.1305555555</c:v>
                </c:pt>
                <c:pt idx="30">
                  <c:v>8.5714285666666667E-2</c:v>
                </c:pt>
                <c:pt idx="3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704-4972-A5C5-737749970E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92179968"/>
        <c:axId val="292181504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'10.1'!$I$49</c15:sqref>
                        </c15:formulaRef>
                      </c:ext>
                    </c:extLst>
                    <c:strCache>
                      <c:ptCount val="1"/>
                      <c:pt idx="0">
                        <c:v>Composite Score</c:v>
                      </c:pt>
                    </c:strCache>
                  </c:strRef>
                </c:tx>
                <c:spPr>
                  <a:solidFill>
                    <a:srgbClr val="5EA9DE"/>
                  </a:solidFill>
                  <a:ln>
                    <a:noFill/>
                  </a:ln>
                  <a:effectLst/>
                  <a:extLst>
                    <a:ext uri="{91240B29-F687-4F45-9708-019B960494DF}">
                      <a14:hiddenLine xmlns:a14="http://schemas.microsoft.com/office/drawing/2010/main">
                        <a:noFill/>
                      </a14:hiddenLine>
                    </a:ext>
                  </a:ex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'10.1'!$B$50:$B$81</c15:sqref>
                        </c15:formulaRef>
                      </c:ext>
                    </c:extLst>
                    <c:strCache>
                      <c:ptCount val="32"/>
                      <c:pt idx="0">
                        <c:v>BRA</c:v>
                      </c:pt>
                      <c:pt idx="2">
                        <c:v>SWE</c:v>
                      </c:pt>
                      <c:pt idx="3">
                        <c:v>ISL</c:v>
                      </c:pt>
                      <c:pt idx="4">
                        <c:v>GRC</c:v>
                      </c:pt>
                      <c:pt idx="5">
                        <c:v>FIN</c:v>
                      </c:pt>
                      <c:pt idx="6">
                        <c:v>LTU</c:v>
                      </c:pt>
                      <c:pt idx="7">
                        <c:v>DEU</c:v>
                      </c:pt>
                      <c:pt idx="8">
                        <c:v>BEL</c:v>
                      </c:pt>
                      <c:pt idx="9">
                        <c:v>CHL</c:v>
                      </c:pt>
                      <c:pt idx="10">
                        <c:v>IRL</c:v>
                      </c:pt>
                      <c:pt idx="11">
                        <c:v>CZE</c:v>
                      </c:pt>
                      <c:pt idx="12">
                        <c:v>NLD</c:v>
                      </c:pt>
                      <c:pt idx="13">
                        <c:v>AUT</c:v>
                      </c:pt>
                      <c:pt idx="14">
                        <c:v>LVA</c:v>
                      </c:pt>
                      <c:pt idx="15">
                        <c:v>EST</c:v>
                      </c:pt>
                      <c:pt idx="16">
                        <c:v>OECD</c:v>
                      </c:pt>
                      <c:pt idx="17">
                        <c:v>SVN</c:v>
                      </c:pt>
                      <c:pt idx="18">
                        <c:v>ITA</c:v>
                      </c:pt>
                      <c:pt idx="19">
                        <c:v>LUX</c:v>
                      </c:pt>
                      <c:pt idx="20">
                        <c:v>NOR</c:v>
                      </c:pt>
                      <c:pt idx="21">
                        <c:v>NZL</c:v>
                      </c:pt>
                      <c:pt idx="22">
                        <c:v>FRA</c:v>
                      </c:pt>
                      <c:pt idx="23">
                        <c:v>PRT</c:v>
                      </c:pt>
                      <c:pt idx="24">
                        <c:v>ISR</c:v>
                      </c:pt>
                      <c:pt idx="25">
                        <c:v>ESP</c:v>
                      </c:pt>
                      <c:pt idx="26">
                        <c:v>CAN</c:v>
                      </c:pt>
                      <c:pt idx="27">
                        <c:v>JPN</c:v>
                      </c:pt>
                      <c:pt idx="28">
                        <c:v>DNK</c:v>
                      </c:pt>
                      <c:pt idx="29">
                        <c:v>COL</c:v>
                      </c:pt>
                      <c:pt idx="30">
                        <c:v>GBR</c:v>
                      </c:pt>
                      <c:pt idx="31">
                        <c:v>KOR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'10.1'!$I$50:$I$81</c15:sqref>
                        </c15:formulaRef>
                      </c:ext>
                    </c:extLst>
                    <c:numCache>
                      <c:formatCode>_-* #,##0.000_-;\-* #,##0.000_-;_-* "-"??_-;_-@_-</c:formatCode>
                      <c:ptCount val="32"/>
                      <c:pt idx="0">
                        <c:v>0.51910150399999999</c:v>
                      </c:pt>
                      <c:pt idx="2">
                        <c:v>0.25669073850000002</c:v>
                      </c:pt>
                      <c:pt idx="3">
                        <c:v>0.28218419716666671</c:v>
                      </c:pt>
                      <c:pt idx="4">
                        <c:v>0.34685650800000001</c:v>
                      </c:pt>
                      <c:pt idx="5">
                        <c:v>0.35554668299999997</c:v>
                      </c:pt>
                      <c:pt idx="6">
                        <c:v>0.3970886686666667</c:v>
                      </c:pt>
                      <c:pt idx="7">
                        <c:v>0.3980584425</c:v>
                      </c:pt>
                      <c:pt idx="8">
                        <c:v>0.40604497350000002</c:v>
                      </c:pt>
                      <c:pt idx="9">
                        <c:v>0.41082872916666668</c:v>
                      </c:pt>
                      <c:pt idx="10">
                        <c:v>0.41112081783333337</c:v>
                      </c:pt>
                      <c:pt idx="11">
                        <c:v>0.43370195950000001</c:v>
                      </c:pt>
                      <c:pt idx="12">
                        <c:v>0.44952425150000003</c:v>
                      </c:pt>
                      <c:pt idx="13">
                        <c:v>0.45178381850000005</c:v>
                      </c:pt>
                      <c:pt idx="14">
                        <c:v>0.47366217949999995</c:v>
                      </c:pt>
                      <c:pt idx="15">
                        <c:v>0.47818010650000004</c:v>
                      </c:pt>
                      <c:pt idx="16">
                        <c:v>0.50901913278160915</c:v>
                      </c:pt>
                      <c:pt idx="17">
                        <c:v>0.51260941683333339</c:v>
                      </c:pt>
                      <c:pt idx="18">
                        <c:v>0.53377621116666663</c:v>
                      </c:pt>
                      <c:pt idx="19">
                        <c:v>0.53835510850000001</c:v>
                      </c:pt>
                      <c:pt idx="20">
                        <c:v>0.54967285266666666</c:v>
                      </c:pt>
                      <c:pt idx="21">
                        <c:v>0.56422152699999994</c:v>
                      </c:pt>
                      <c:pt idx="22">
                        <c:v>0.57346600766666667</c:v>
                      </c:pt>
                      <c:pt idx="23">
                        <c:v>0.5803394953333334</c:v>
                      </c:pt>
                      <c:pt idx="24">
                        <c:v>0.60423165583333327</c:v>
                      </c:pt>
                      <c:pt idx="25">
                        <c:v>0.62131865633333327</c:v>
                      </c:pt>
                      <c:pt idx="26">
                        <c:v>0.62864565849999998</c:v>
                      </c:pt>
                      <c:pt idx="27">
                        <c:v>0.64530877183333335</c:v>
                      </c:pt>
                      <c:pt idx="28">
                        <c:v>0.65152817116666661</c:v>
                      </c:pt>
                      <c:pt idx="29">
                        <c:v>0.72884816616666659</c:v>
                      </c:pt>
                      <c:pt idx="30">
                        <c:v>0.73583099316666667</c:v>
                      </c:pt>
                      <c:pt idx="31">
                        <c:v>0.74213008466666675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9-A704-4972-A5C5-737749970E07}"/>
                  </c:ext>
                </c:extLst>
              </c15:ser>
            </c15:filteredBarSeries>
          </c:ext>
        </c:extLst>
      </c:barChart>
      <c:catAx>
        <c:axId val="2921799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81504"/>
        <c:crosses val="autoZero"/>
        <c:auto val="1"/>
        <c:lblAlgn val="ctr"/>
        <c:lblOffset val="0"/>
        <c:tickLblSkip val="1"/>
        <c:noMultiLvlLbl val="0"/>
      </c:catAx>
      <c:valAx>
        <c:axId val="292181504"/>
        <c:scaling>
          <c:orientation val="minMax"/>
          <c:max val="1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7996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7.2658328238851336E-2"/>
          <c:y val="6.7742963992199305E-3"/>
          <c:w val="0.8952452340990279"/>
          <c:h val="4.3979830315422234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231321</xdr:colOff>
      <xdr:row>6</xdr:row>
      <xdr:rowOff>136072</xdr:rowOff>
    </xdr:from>
    <xdr:to>
      <xdr:col>11</xdr:col>
      <xdr:colOff>530678</xdr:colOff>
      <xdr:row>44</xdr:row>
      <xdr:rowOff>54429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0.3981</cdr:x>
      <cdr:y>0.82445</cdr:y>
    </cdr:from>
    <cdr:to>
      <cdr:x>0.48368</cdr:x>
      <cdr:y>0.85334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06029" y="5048270"/>
          <a:ext cx="603210" cy="176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solidFill>
                <a:sysClr val="windowText" lastClr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0.347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c258f55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zoomScale="70" zoomScaleNormal="70" workbookViewId="0"/>
  </sheetViews>
  <sheetFormatPr defaultColWidth="9.140625" defaultRowHeight="12.75" x14ac:dyDescent="0.2"/>
  <cols>
    <col min="1" max="1" width="15.5703125" style="2" customWidth="1"/>
    <col min="2" max="2" width="15.5703125" style="1" customWidth="1"/>
    <col min="3" max="8" width="9.140625" style="7"/>
    <col min="9" max="9" width="10.5703125" style="7" customWidth="1"/>
    <col min="10" max="10" width="9.140625" style="7"/>
    <col min="11" max="11" width="10.7109375" style="7" bestFit="1" customWidth="1"/>
    <col min="12" max="16384" width="9.140625" style="8"/>
  </cols>
  <sheetData>
    <row r="1" spans="1:11" s="17" customFormat="1" x14ac:dyDescent="0.2">
      <c r="A1" s="18" t="s">
        <v>42</v>
      </c>
      <c r="B1" s="15"/>
      <c r="C1" s="16"/>
      <c r="D1" s="16"/>
      <c r="E1" s="16"/>
      <c r="F1" s="16"/>
      <c r="G1" s="16"/>
      <c r="H1" s="16"/>
      <c r="I1" s="16"/>
      <c r="J1" s="16"/>
      <c r="K1" s="16"/>
    </row>
    <row r="2" spans="1:11" s="17" customFormat="1" x14ac:dyDescent="0.2">
      <c r="A2" s="14" t="s">
        <v>43</v>
      </c>
      <c r="B2" s="15" t="s">
        <v>44</v>
      </c>
      <c r="C2" s="16"/>
      <c r="D2" s="16"/>
      <c r="E2" s="16"/>
      <c r="F2" s="16"/>
      <c r="G2" s="16"/>
      <c r="H2" s="16"/>
      <c r="I2" s="16"/>
      <c r="J2" s="16"/>
      <c r="K2" s="16"/>
    </row>
    <row r="3" spans="1:11" s="17" customFormat="1" x14ac:dyDescent="0.2">
      <c r="A3" s="14" t="s">
        <v>45</v>
      </c>
      <c r="B3" s="15"/>
      <c r="C3" s="16"/>
      <c r="D3" s="16"/>
      <c r="E3" s="16"/>
      <c r="F3" s="16"/>
      <c r="G3" s="16"/>
      <c r="H3" s="16"/>
      <c r="I3" s="16"/>
      <c r="J3" s="16"/>
      <c r="K3" s="16"/>
    </row>
    <row r="4" spans="1:11" s="17" customFormat="1" x14ac:dyDescent="0.2">
      <c r="A4" s="18" t="s">
        <v>46</v>
      </c>
      <c r="B4" s="15"/>
      <c r="C4" s="16"/>
      <c r="D4" s="16"/>
      <c r="E4" s="16"/>
      <c r="F4" s="16"/>
      <c r="G4" s="16"/>
      <c r="H4" s="16"/>
      <c r="I4" s="16"/>
      <c r="J4" s="16"/>
      <c r="K4" s="16"/>
    </row>
    <row r="5" spans="1:11" s="17" customFormat="1" x14ac:dyDescent="0.2">
      <c r="A5" s="14"/>
      <c r="B5" s="15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2">
      <c r="B6" s="1" t="s">
        <v>39</v>
      </c>
    </row>
    <row r="46" spans="2:8" x14ac:dyDescent="0.2">
      <c r="B46" s="12" t="s">
        <v>40</v>
      </c>
    </row>
    <row r="47" spans="2:8" x14ac:dyDescent="0.2">
      <c r="B47" s="8" t="s">
        <v>38</v>
      </c>
    </row>
    <row r="48" spans="2:8" ht="16.5" customHeight="1" x14ac:dyDescent="0.2">
      <c r="C48" s="13"/>
      <c r="D48" s="13"/>
      <c r="E48" s="13"/>
      <c r="F48" s="13"/>
      <c r="G48" s="13"/>
      <c r="H48" s="13"/>
    </row>
    <row r="49" spans="1:19" ht="25.5" x14ac:dyDescent="0.2">
      <c r="A49" s="6"/>
      <c r="B49" s="6" t="s">
        <v>37</v>
      </c>
      <c r="C49" s="6" t="s">
        <v>36</v>
      </c>
      <c r="D49" s="6" t="s">
        <v>35</v>
      </c>
      <c r="E49" s="6" t="s">
        <v>34</v>
      </c>
      <c r="F49" s="6" t="s">
        <v>33</v>
      </c>
      <c r="G49" s="6" t="s">
        <v>32</v>
      </c>
      <c r="H49" s="6" t="s">
        <v>31</v>
      </c>
      <c r="I49" s="5" t="s">
        <v>30</v>
      </c>
    </row>
    <row r="50" spans="1:19" x14ac:dyDescent="0.2">
      <c r="A50" s="1"/>
      <c r="B50" s="1" t="s">
        <v>29</v>
      </c>
      <c r="C50" s="4">
        <v>8.9932432499999992E-2</v>
      </c>
      <c r="D50" s="4">
        <v>7.8888888833333337E-2</v>
      </c>
      <c r="E50" s="4">
        <v>7.9537036999999991E-2</v>
      </c>
      <c r="F50" s="4">
        <v>0.10984848483333333</v>
      </c>
      <c r="G50" s="4">
        <v>9.0656565666666675E-2</v>
      </c>
      <c r="H50" s="4">
        <v>7.0238095166666667E-2</v>
      </c>
      <c r="I50" s="3">
        <v>0.51910150399999999</v>
      </c>
      <c r="L50" s="9"/>
      <c r="M50" s="9"/>
      <c r="N50" s="9"/>
      <c r="O50" s="9"/>
      <c r="P50" s="9"/>
      <c r="Q50" s="9"/>
      <c r="R50" s="9"/>
      <c r="S50" s="9"/>
    </row>
    <row r="51" spans="1:19" x14ac:dyDescent="0.2">
      <c r="A51" s="1"/>
      <c r="C51" s="4"/>
      <c r="D51" s="4"/>
      <c r="E51" s="4"/>
      <c r="F51" s="4"/>
      <c r="G51" s="4"/>
      <c r="H51" s="4"/>
      <c r="I51" s="3"/>
      <c r="L51" s="9"/>
      <c r="M51" s="9"/>
      <c r="N51" s="9"/>
      <c r="O51" s="9"/>
      <c r="P51" s="9"/>
      <c r="Q51" s="9"/>
      <c r="R51" s="9"/>
      <c r="S51" s="9"/>
    </row>
    <row r="52" spans="1:19" ht="14.65" customHeight="1" x14ac:dyDescent="0.2">
      <c r="A52" s="1"/>
      <c r="B52" s="1" t="s">
        <v>28</v>
      </c>
      <c r="C52" s="4">
        <v>4.7387387333333336E-2</v>
      </c>
      <c r="D52" s="4">
        <v>5.8585858666666664E-2</v>
      </c>
      <c r="E52" s="4">
        <v>5.4382715999999998E-2</v>
      </c>
      <c r="F52" s="4">
        <v>6.0606060666666663E-2</v>
      </c>
      <c r="G52" s="4">
        <v>1.7474747500000002E-2</v>
      </c>
      <c r="H52" s="4">
        <v>1.8253968333333332E-2</v>
      </c>
      <c r="I52" s="3">
        <v>0.25669073850000002</v>
      </c>
      <c r="L52" s="9"/>
      <c r="M52" s="9"/>
      <c r="N52" s="9"/>
      <c r="O52" s="9"/>
      <c r="P52" s="9"/>
      <c r="Q52" s="9"/>
      <c r="R52" s="9"/>
      <c r="S52" s="9"/>
    </row>
    <row r="53" spans="1:19" x14ac:dyDescent="0.2">
      <c r="A53" s="1"/>
      <c r="B53" s="1" t="s">
        <v>27</v>
      </c>
      <c r="C53" s="4">
        <v>5.0968468500000003E-2</v>
      </c>
      <c r="D53" s="4">
        <v>4.8585858666666669E-2</v>
      </c>
      <c r="E53" s="4">
        <v>4.8888888833333331E-2</v>
      </c>
      <c r="F53" s="4">
        <v>4.7348484833333336E-2</v>
      </c>
      <c r="G53" s="4">
        <v>3.7979798000000002E-2</v>
      </c>
      <c r="H53" s="4">
        <v>4.8412698333333337E-2</v>
      </c>
      <c r="I53" s="3">
        <v>0.28218419716666671</v>
      </c>
      <c r="L53" s="9"/>
      <c r="M53" s="9"/>
      <c r="N53" s="9"/>
      <c r="O53" s="9"/>
      <c r="P53" s="9"/>
      <c r="Q53" s="9"/>
      <c r="R53" s="9"/>
      <c r="S53" s="9"/>
    </row>
    <row r="54" spans="1:19" x14ac:dyDescent="0.2">
      <c r="A54" s="1"/>
      <c r="B54" s="1" t="s">
        <v>26</v>
      </c>
      <c r="C54" s="4">
        <v>5.0382882833333337E-2</v>
      </c>
      <c r="D54" s="4">
        <v>5.818181816666667E-2</v>
      </c>
      <c r="E54" s="4">
        <v>6.5438271666666672E-2</v>
      </c>
      <c r="F54" s="4">
        <v>0.115530303</v>
      </c>
      <c r="G54" s="4">
        <v>3.5101010166666669E-2</v>
      </c>
      <c r="H54" s="4">
        <v>2.2222222166666666E-2</v>
      </c>
      <c r="I54" s="3">
        <v>0.34685650800000001</v>
      </c>
      <c r="L54" s="9"/>
      <c r="M54" s="9"/>
      <c r="N54" s="9"/>
      <c r="O54" s="9"/>
      <c r="P54" s="9"/>
      <c r="Q54" s="9"/>
      <c r="R54" s="9"/>
      <c r="S54" s="9"/>
    </row>
    <row r="55" spans="1:19" x14ac:dyDescent="0.2">
      <c r="A55" s="1"/>
      <c r="B55" s="1" t="s">
        <v>25</v>
      </c>
      <c r="C55" s="4">
        <v>7.069819816666667E-2</v>
      </c>
      <c r="D55" s="4">
        <v>3.8232323166666665E-2</v>
      </c>
      <c r="E55" s="4">
        <v>3.4999999999999996E-2</v>
      </c>
      <c r="F55" s="4">
        <v>0.12310606066666667</v>
      </c>
      <c r="G55" s="4">
        <v>5.5176767666666661E-2</v>
      </c>
      <c r="H55" s="4">
        <v>3.3333333333333333E-2</v>
      </c>
      <c r="I55" s="3">
        <v>0.35554668299999997</v>
      </c>
      <c r="L55" s="9"/>
      <c r="M55" s="9"/>
      <c r="N55" s="9"/>
      <c r="O55" s="9"/>
      <c r="P55" s="9"/>
      <c r="Q55" s="9"/>
      <c r="R55" s="9"/>
      <c r="S55" s="9"/>
    </row>
    <row r="56" spans="1:19" x14ac:dyDescent="0.2">
      <c r="A56" s="1"/>
      <c r="B56" s="1" t="s">
        <v>24</v>
      </c>
      <c r="C56" s="4">
        <v>7.164414416666666E-2</v>
      </c>
      <c r="D56" s="4">
        <v>8.3383838333333335E-2</v>
      </c>
      <c r="E56" s="4">
        <v>5.7345679000000004E-2</v>
      </c>
      <c r="F56" s="4">
        <v>8.5227272666666673E-2</v>
      </c>
      <c r="G56" s="4">
        <v>4.3535353500000006E-2</v>
      </c>
      <c r="H56" s="4">
        <v>5.5952380999999995E-2</v>
      </c>
      <c r="I56" s="3">
        <v>0.3970886686666667</v>
      </c>
      <c r="L56" s="9"/>
      <c r="M56" s="9"/>
      <c r="N56" s="9"/>
      <c r="O56" s="9"/>
      <c r="P56" s="9"/>
      <c r="Q56" s="9"/>
      <c r="R56" s="9"/>
      <c r="S56" s="9"/>
    </row>
    <row r="57" spans="1:19" x14ac:dyDescent="0.2">
      <c r="A57" s="1"/>
      <c r="B57" s="1" t="s">
        <v>23</v>
      </c>
      <c r="C57" s="4">
        <v>8.2702702666666669E-2</v>
      </c>
      <c r="D57" s="4">
        <v>4.4393939333333333E-2</v>
      </c>
      <c r="E57" s="4">
        <v>6.103395066666667E-2</v>
      </c>
      <c r="F57" s="4">
        <v>9.0909090833333331E-2</v>
      </c>
      <c r="G57" s="4">
        <v>5.1161616166666667E-2</v>
      </c>
      <c r="H57" s="4">
        <v>6.7857142833333342E-2</v>
      </c>
      <c r="I57" s="3">
        <v>0.3980584425</v>
      </c>
      <c r="L57" s="9"/>
      <c r="M57" s="9"/>
      <c r="N57" s="9"/>
      <c r="O57" s="9"/>
      <c r="P57" s="9"/>
      <c r="Q57" s="9"/>
      <c r="R57" s="9"/>
      <c r="S57" s="9"/>
    </row>
    <row r="58" spans="1:19" x14ac:dyDescent="0.2">
      <c r="A58" s="1"/>
      <c r="B58" s="1" t="s">
        <v>22</v>
      </c>
      <c r="C58" s="4">
        <v>7.166666666666667E-2</v>
      </c>
      <c r="D58" s="4">
        <v>5.0303030333333332E-2</v>
      </c>
      <c r="E58" s="4">
        <v>7.9259259333333332E-2</v>
      </c>
      <c r="F58" s="4">
        <v>8.90151515E-2</v>
      </c>
      <c r="G58" s="4">
        <v>4.8737373666666667E-2</v>
      </c>
      <c r="H58" s="4">
        <v>6.7063492000000002E-2</v>
      </c>
      <c r="I58" s="3">
        <v>0.40604497350000002</v>
      </c>
      <c r="L58" s="9"/>
      <c r="M58" s="9"/>
      <c r="N58" s="9"/>
      <c r="O58" s="9"/>
      <c r="P58" s="9"/>
      <c r="Q58" s="9"/>
      <c r="R58" s="9"/>
      <c r="S58" s="9"/>
    </row>
    <row r="59" spans="1:19" x14ac:dyDescent="0.2">
      <c r="A59" s="1"/>
      <c r="B59" s="1" t="s">
        <v>21</v>
      </c>
      <c r="C59" s="4">
        <v>6.2680180166666669E-2</v>
      </c>
      <c r="D59" s="4">
        <v>4.2676767666666671E-2</v>
      </c>
      <c r="E59" s="4">
        <v>7.682098766666666E-2</v>
      </c>
      <c r="F59" s="4">
        <v>9.84848485E-2</v>
      </c>
      <c r="G59" s="4">
        <v>6.9848484833333335E-2</v>
      </c>
      <c r="H59" s="4">
        <v>6.031746033333333E-2</v>
      </c>
      <c r="I59" s="3">
        <v>0.41082872916666668</v>
      </c>
      <c r="L59" s="9"/>
      <c r="M59" s="9"/>
      <c r="N59" s="9"/>
      <c r="O59" s="9"/>
      <c r="P59" s="9"/>
      <c r="Q59" s="9"/>
      <c r="R59" s="9"/>
      <c r="S59" s="9"/>
    </row>
    <row r="60" spans="1:19" x14ac:dyDescent="0.2">
      <c r="A60" s="1"/>
      <c r="B60" s="1" t="s">
        <v>20</v>
      </c>
      <c r="C60" s="4">
        <v>6.9549549500000002E-2</v>
      </c>
      <c r="D60" s="4">
        <v>6.1969696999999997E-2</v>
      </c>
      <c r="E60" s="4">
        <v>9.0864197500000007E-2</v>
      </c>
      <c r="F60" s="4">
        <v>0.10416666666666667</v>
      </c>
      <c r="G60" s="4">
        <v>4.8459596000000001E-2</v>
      </c>
      <c r="H60" s="4">
        <v>3.6111111166666668E-2</v>
      </c>
      <c r="I60" s="3">
        <v>0.41112081783333337</v>
      </c>
      <c r="L60" s="9"/>
      <c r="M60" s="9"/>
      <c r="N60" s="9"/>
      <c r="O60" s="9"/>
      <c r="P60" s="9"/>
      <c r="Q60" s="9"/>
      <c r="R60" s="9"/>
      <c r="S60" s="9"/>
    </row>
    <row r="61" spans="1:19" ht="14.65" customHeight="1" x14ac:dyDescent="0.2">
      <c r="A61" s="1"/>
      <c r="B61" s="1" t="s">
        <v>19</v>
      </c>
      <c r="C61" s="4">
        <v>8.4481981999999997E-2</v>
      </c>
      <c r="D61" s="4">
        <v>4.9141414166666668E-2</v>
      </c>
      <c r="E61" s="4">
        <v>7.9320987666666662E-2</v>
      </c>
      <c r="F61" s="4">
        <v>0.13068181816666666</v>
      </c>
      <c r="G61" s="4">
        <v>5.9520202000000001E-2</v>
      </c>
      <c r="H61" s="4">
        <v>3.0555555499999998E-2</v>
      </c>
      <c r="I61" s="3">
        <v>0.43370195950000001</v>
      </c>
      <c r="L61" s="9"/>
      <c r="M61" s="9"/>
      <c r="N61" s="9"/>
      <c r="O61" s="9"/>
      <c r="P61" s="9"/>
      <c r="Q61" s="9"/>
      <c r="R61" s="9"/>
      <c r="S61" s="9"/>
    </row>
    <row r="62" spans="1:19" ht="13.15" customHeight="1" x14ac:dyDescent="0.2">
      <c r="A62" s="1"/>
      <c r="B62" s="1" t="s">
        <v>18</v>
      </c>
      <c r="C62" s="4">
        <v>0.10686936933333334</v>
      </c>
      <c r="D62" s="4">
        <v>6.5656565666666666E-2</v>
      </c>
      <c r="E62" s="4">
        <v>8.012962966666666E-2</v>
      </c>
      <c r="F62" s="4">
        <v>0.106060606</v>
      </c>
      <c r="G62" s="4">
        <v>6.0252525333333334E-2</v>
      </c>
      <c r="H62" s="4">
        <v>3.0555555499999998E-2</v>
      </c>
      <c r="I62" s="3">
        <v>0.44952425150000003</v>
      </c>
      <c r="L62" s="9"/>
      <c r="M62" s="9"/>
      <c r="N62" s="9"/>
      <c r="O62" s="9"/>
      <c r="P62" s="9"/>
      <c r="Q62" s="9"/>
      <c r="R62" s="9"/>
      <c r="S62" s="9"/>
    </row>
    <row r="63" spans="1:19" x14ac:dyDescent="0.2">
      <c r="A63" s="1"/>
      <c r="B63" s="1" t="s">
        <v>17</v>
      </c>
      <c r="C63" s="4">
        <v>0.10443693700000001</v>
      </c>
      <c r="D63" s="4">
        <v>5.64646465E-2</v>
      </c>
      <c r="E63" s="4">
        <v>4.0308641999999999E-2</v>
      </c>
      <c r="F63" s="4">
        <v>8.5227272666666673E-2</v>
      </c>
      <c r="G63" s="4">
        <v>7.6060606000000003E-2</v>
      </c>
      <c r="H63" s="4">
        <v>8.9285714333333335E-2</v>
      </c>
      <c r="I63" s="3">
        <v>0.45178381850000005</v>
      </c>
      <c r="L63" s="9"/>
      <c r="M63" s="9"/>
      <c r="N63" s="9"/>
      <c r="O63" s="9"/>
      <c r="P63" s="9"/>
      <c r="Q63" s="9"/>
      <c r="R63" s="9"/>
      <c r="S63" s="9"/>
    </row>
    <row r="64" spans="1:19" x14ac:dyDescent="0.2">
      <c r="A64" s="1"/>
      <c r="B64" s="1" t="s">
        <v>16</v>
      </c>
      <c r="C64" s="4">
        <v>7.9572072000000008E-2</v>
      </c>
      <c r="D64" s="4">
        <v>5.8434343500000006E-2</v>
      </c>
      <c r="E64" s="4">
        <v>6.2654320999999999E-2</v>
      </c>
      <c r="F64" s="4">
        <v>0.10984848483333333</v>
      </c>
      <c r="G64" s="4">
        <v>5.3232323166666672E-2</v>
      </c>
      <c r="H64" s="4">
        <v>0.109920635</v>
      </c>
      <c r="I64" s="3">
        <v>0.47366217949999995</v>
      </c>
    </row>
    <row r="65" spans="1:18" x14ac:dyDescent="0.2">
      <c r="A65" s="1"/>
      <c r="B65" s="1" t="s">
        <v>15</v>
      </c>
      <c r="C65" s="4">
        <v>8.7229729666666658E-2</v>
      </c>
      <c r="D65" s="4">
        <v>7.8585858666666661E-2</v>
      </c>
      <c r="E65" s="4">
        <v>7.3580246833333335E-2</v>
      </c>
      <c r="F65" s="4">
        <v>0.1079545455</v>
      </c>
      <c r="G65" s="4">
        <v>6.5353535333333337E-2</v>
      </c>
      <c r="H65" s="4">
        <v>6.5476190500000003E-2</v>
      </c>
      <c r="I65" s="3">
        <v>0.47818010650000004</v>
      </c>
    </row>
    <row r="66" spans="1:18" x14ac:dyDescent="0.2">
      <c r="A66" s="1"/>
      <c r="B66" s="1" t="s">
        <v>14</v>
      </c>
      <c r="C66" s="4">
        <v>9.1310189488505764E-2</v>
      </c>
      <c r="D66" s="4">
        <v>7.2769070034482755E-2</v>
      </c>
      <c r="E66" s="4">
        <v>9.0640102166666681E-2</v>
      </c>
      <c r="F66" s="4">
        <v>0.10697492162068967</v>
      </c>
      <c r="G66" s="4">
        <v>7.7921455931034472E-2</v>
      </c>
      <c r="H66" s="4">
        <v>6.9403393540229882E-2</v>
      </c>
      <c r="I66" s="3">
        <v>0.50901913278160915</v>
      </c>
      <c r="K66" s="10"/>
      <c r="L66" s="9"/>
      <c r="M66" s="9"/>
      <c r="N66" s="9"/>
      <c r="O66" s="9"/>
      <c r="P66" s="9"/>
      <c r="Q66" s="9"/>
      <c r="R66" s="9"/>
    </row>
    <row r="67" spans="1:18" x14ac:dyDescent="0.2">
      <c r="A67" s="1"/>
      <c r="B67" s="1" t="s">
        <v>41</v>
      </c>
      <c r="C67" s="4">
        <v>9.0472972999999998E-2</v>
      </c>
      <c r="D67" s="4">
        <v>6.0101010166666663E-2</v>
      </c>
      <c r="E67" s="4">
        <v>0.10734567900000001</v>
      </c>
      <c r="F67" s="4">
        <v>0.11931818183333333</v>
      </c>
      <c r="G67" s="4">
        <v>9.3308080833333321E-2</v>
      </c>
      <c r="H67" s="4">
        <v>4.2063492000000001E-2</v>
      </c>
      <c r="I67" s="3">
        <v>0.51260941683333339</v>
      </c>
      <c r="K67" s="10"/>
      <c r="L67" s="9"/>
      <c r="M67" s="9"/>
      <c r="N67" s="9"/>
      <c r="O67" s="9"/>
      <c r="P67" s="9"/>
      <c r="Q67" s="9"/>
      <c r="R67" s="9"/>
    </row>
    <row r="68" spans="1:18" x14ac:dyDescent="0.2">
      <c r="A68" s="1"/>
      <c r="B68" s="1" t="s">
        <v>13</v>
      </c>
      <c r="C68" s="4">
        <v>8.3558558499999991E-2</v>
      </c>
      <c r="D68" s="4">
        <v>7.9090909166666667E-2</v>
      </c>
      <c r="E68" s="4">
        <v>6.7407407333333336E-2</v>
      </c>
      <c r="F68" s="4">
        <v>0.11174242416666667</v>
      </c>
      <c r="G68" s="4">
        <v>9.2373737333333331E-2</v>
      </c>
      <c r="H68" s="4">
        <v>9.9603174666666669E-2</v>
      </c>
      <c r="I68" s="3">
        <v>0.53377621116666663</v>
      </c>
      <c r="K68" s="10"/>
      <c r="L68" s="9"/>
      <c r="M68" s="9"/>
      <c r="N68" s="9"/>
      <c r="O68" s="9"/>
      <c r="P68" s="9"/>
      <c r="Q68" s="9"/>
      <c r="R68" s="9"/>
    </row>
    <row r="69" spans="1:18" x14ac:dyDescent="0.2">
      <c r="A69" s="1"/>
      <c r="B69" s="1" t="s">
        <v>12</v>
      </c>
      <c r="C69" s="4">
        <v>0.10515765766666667</v>
      </c>
      <c r="D69" s="4">
        <v>6.2626262666666668E-2</v>
      </c>
      <c r="E69" s="4">
        <v>7.7407407333333331E-2</v>
      </c>
      <c r="F69" s="4">
        <v>0.12878787883333334</v>
      </c>
      <c r="G69" s="4">
        <v>8.9772727333333344E-2</v>
      </c>
      <c r="H69" s="4">
        <v>7.4603174666666675E-2</v>
      </c>
      <c r="I69" s="3">
        <v>0.53835510850000001</v>
      </c>
      <c r="K69" s="10"/>
      <c r="L69" s="9"/>
      <c r="M69" s="9"/>
      <c r="N69" s="9"/>
      <c r="O69" s="9"/>
      <c r="P69" s="9"/>
      <c r="Q69" s="9"/>
      <c r="R69" s="9"/>
    </row>
    <row r="70" spans="1:18" x14ac:dyDescent="0.2">
      <c r="A70" s="1"/>
      <c r="B70" s="1" t="s">
        <v>11</v>
      </c>
      <c r="C70" s="4">
        <v>0.10743243250000001</v>
      </c>
      <c r="D70" s="4">
        <v>6.8636363666666658E-2</v>
      </c>
      <c r="E70" s="4">
        <v>0.10796913583333334</v>
      </c>
      <c r="F70" s="4">
        <v>0.1079545455</v>
      </c>
      <c r="G70" s="4">
        <v>8.7045454500000008E-2</v>
      </c>
      <c r="H70" s="4">
        <v>7.063492066666667E-2</v>
      </c>
      <c r="I70" s="3">
        <v>0.54967285266666666</v>
      </c>
      <c r="K70" s="10"/>
      <c r="L70" s="9"/>
      <c r="M70" s="9"/>
      <c r="N70" s="9"/>
      <c r="O70" s="9"/>
      <c r="P70" s="9"/>
      <c r="Q70" s="9"/>
      <c r="R70" s="9"/>
    </row>
    <row r="71" spans="1:18" x14ac:dyDescent="0.2">
      <c r="A71" s="1"/>
      <c r="B71" s="1" t="s">
        <v>10</v>
      </c>
      <c r="C71" s="4">
        <v>8.6531531499999995E-2</v>
      </c>
      <c r="D71" s="4">
        <v>7.0252525333333329E-2</v>
      </c>
      <c r="E71" s="4">
        <v>0.120925926</v>
      </c>
      <c r="F71" s="4">
        <v>0.12878787883333334</v>
      </c>
      <c r="G71" s="4">
        <v>0.10613636366666666</v>
      </c>
      <c r="H71" s="4">
        <v>5.1587301666666668E-2</v>
      </c>
      <c r="I71" s="3">
        <v>0.56422152699999994</v>
      </c>
      <c r="K71" s="10"/>
      <c r="L71" s="9"/>
      <c r="M71" s="9"/>
      <c r="N71" s="9"/>
      <c r="O71" s="9"/>
      <c r="P71" s="9"/>
      <c r="Q71" s="9"/>
      <c r="R71" s="9"/>
    </row>
    <row r="72" spans="1:18" x14ac:dyDescent="0.2">
      <c r="A72" s="1"/>
      <c r="B72" s="1" t="s">
        <v>9</v>
      </c>
      <c r="C72" s="4">
        <v>9.7049549499999999E-2</v>
      </c>
      <c r="D72" s="4">
        <v>8.4797979833333328E-2</v>
      </c>
      <c r="E72" s="4">
        <v>8.3862345666666671E-2</v>
      </c>
      <c r="F72" s="4">
        <v>0.11174242416666667</v>
      </c>
      <c r="G72" s="4">
        <v>9.2045454499999999E-2</v>
      </c>
      <c r="H72" s="4">
        <v>0.103968254</v>
      </c>
      <c r="I72" s="3">
        <v>0.57346600766666667</v>
      </c>
      <c r="K72" s="10"/>
      <c r="L72" s="9"/>
      <c r="M72" s="9"/>
      <c r="N72" s="9"/>
      <c r="O72" s="9"/>
      <c r="P72" s="9"/>
      <c r="Q72" s="9"/>
      <c r="R72" s="9"/>
    </row>
    <row r="73" spans="1:18" x14ac:dyDescent="0.2">
      <c r="A73" s="1"/>
      <c r="B73" s="1" t="s">
        <v>8</v>
      </c>
      <c r="C73" s="4">
        <v>0.10547297300000001</v>
      </c>
      <c r="D73" s="4">
        <v>8.3787878833333329E-2</v>
      </c>
      <c r="E73" s="4">
        <v>0.14166666666666666</v>
      </c>
      <c r="F73" s="4">
        <v>9.0909090833333331E-2</v>
      </c>
      <c r="G73" s="4">
        <v>7.1994949500000002E-2</v>
      </c>
      <c r="H73" s="4">
        <v>8.6507936499999993E-2</v>
      </c>
      <c r="I73" s="3">
        <v>0.5803394953333334</v>
      </c>
      <c r="K73" s="10"/>
      <c r="L73" s="9"/>
      <c r="M73" s="9"/>
      <c r="N73" s="9"/>
      <c r="O73" s="9"/>
      <c r="P73" s="9"/>
      <c r="Q73" s="9"/>
      <c r="R73" s="9"/>
    </row>
    <row r="74" spans="1:18" x14ac:dyDescent="0.2">
      <c r="A74" s="1"/>
      <c r="B74" s="1" t="s">
        <v>7</v>
      </c>
      <c r="C74" s="4">
        <v>0.10013513516666667</v>
      </c>
      <c r="D74" s="4">
        <v>8.2171717166666672E-2</v>
      </c>
      <c r="E74" s="4">
        <v>0.12753086416666667</v>
      </c>
      <c r="F74" s="4">
        <v>0.11363636366666667</v>
      </c>
      <c r="G74" s="4">
        <v>8.3535353500000006E-2</v>
      </c>
      <c r="H74" s="4">
        <v>9.7222222166666664E-2</v>
      </c>
      <c r="I74" s="3">
        <v>0.60423165583333327</v>
      </c>
      <c r="K74" s="10"/>
      <c r="L74" s="9"/>
      <c r="M74" s="9"/>
      <c r="N74" s="9"/>
      <c r="O74" s="9"/>
      <c r="P74" s="9"/>
      <c r="Q74" s="9"/>
      <c r="R74" s="9"/>
    </row>
    <row r="75" spans="1:18" x14ac:dyDescent="0.2">
      <c r="A75" s="1"/>
      <c r="B75" s="1" t="s">
        <v>6</v>
      </c>
      <c r="C75" s="4">
        <v>0.11461711716666667</v>
      </c>
      <c r="D75" s="4">
        <v>9.9343434333333328E-2</v>
      </c>
      <c r="E75" s="4">
        <v>0.11481481483333333</v>
      </c>
      <c r="F75" s="4">
        <v>9.84848485E-2</v>
      </c>
      <c r="G75" s="4">
        <v>9.0883838333333342E-2</v>
      </c>
      <c r="H75" s="4">
        <v>0.10317460316666667</v>
      </c>
      <c r="I75" s="3">
        <v>0.62131865633333327</v>
      </c>
      <c r="K75" s="10"/>
      <c r="L75" s="9"/>
      <c r="M75" s="9"/>
      <c r="N75" s="9"/>
      <c r="O75" s="9"/>
      <c r="P75" s="9"/>
      <c r="Q75" s="9"/>
      <c r="R75" s="9"/>
    </row>
    <row r="76" spans="1:18" ht="12" customHeight="1" x14ac:dyDescent="0.2">
      <c r="A76" s="1"/>
      <c r="B76" s="1" t="s">
        <v>5</v>
      </c>
      <c r="C76" s="4">
        <v>0.10168918916666668</v>
      </c>
      <c r="D76" s="4">
        <v>9.3535353499999987E-2</v>
      </c>
      <c r="E76" s="4">
        <v>0.13740740733333334</v>
      </c>
      <c r="F76" s="4">
        <v>0.10416666666666667</v>
      </c>
      <c r="G76" s="4">
        <v>0.11010101016666667</v>
      </c>
      <c r="H76" s="4">
        <v>8.1746031666666663E-2</v>
      </c>
      <c r="I76" s="3">
        <v>0.62864565849999998</v>
      </c>
      <c r="K76" s="10"/>
      <c r="L76" s="9"/>
      <c r="M76" s="9"/>
      <c r="N76" s="9"/>
      <c r="O76" s="9"/>
      <c r="P76" s="9"/>
      <c r="Q76" s="9"/>
      <c r="R76" s="9"/>
    </row>
    <row r="77" spans="1:18" ht="12" customHeight="1" x14ac:dyDescent="0.2">
      <c r="A77" s="1"/>
      <c r="B77" s="1" t="s">
        <v>4</v>
      </c>
      <c r="C77" s="4">
        <v>0.12932432433333332</v>
      </c>
      <c r="D77" s="4">
        <v>9.1111111166666661E-2</v>
      </c>
      <c r="E77" s="4">
        <v>0.11271604933333333</v>
      </c>
      <c r="F77" s="4">
        <v>0.106060606</v>
      </c>
      <c r="G77" s="4">
        <v>0.11085858583333334</v>
      </c>
      <c r="H77" s="4">
        <v>9.5238095166666661E-2</v>
      </c>
      <c r="I77" s="3">
        <v>0.64530877183333335</v>
      </c>
      <c r="K77" s="10"/>
      <c r="L77" s="9"/>
      <c r="M77" s="9"/>
      <c r="N77" s="9"/>
      <c r="O77" s="9"/>
      <c r="P77" s="9"/>
      <c r="Q77" s="9"/>
      <c r="R77" s="9"/>
    </row>
    <row r="78" spans="1:18" x14ac:dyDescent="0.2">
      <c r="A78" s="1"/>
      <c r="B78" s="1" t="s">
        <v>3</v>
      </c>
      <c r="C78" s="4">
        <v>0.11358108099999999</v>
      </c>
      <c r="D78" s="4">
        <v>0.11429292933333333</v>
      </c>
      <c r="E78" s="4">
        <v>9.512962966666666E-2</v>
      </c>
      <c r="F78" s="4">
        <v>0.12310606066666667</v>
      </c>
      <c r="G78" s="4">
        <v>0.133989899</v>
      </c>
      <c r="H78" s="4">
        <v>7.1428571499999996E-2</v>
      </c>
      <c r="I78" s="3">
        <v>0.65152817116666661</v>
      </c>
      <c r="K78" s="10"/>
      <c r="L78" s="9"/>
      <c r="M78" s="9"/>
      <c r="N78" s="9"/>
      <c r="O78" s="9"/>
      <c r="P78" s="9"/>
      <c r="Q78" s="9"/>
      <c r="R78" s="9"/>
    </row>
    <row r="79" spans="1:18" x14ac:dyDescent="0.2">
      <c r="A79" s="1"/>
      <c r="B79" s="1" t="s">
        <v>2</v>
      </c>
      <c r="C79" s="4">
        <v>0.12457207199999999</v>
      </c>
      <c r="D79" s="4">
        <v>9.7929292999999987E-2</v>
      </c>
      <c r="E79" s="4">
        <v>0.13101851849999999</v>
      </c>
      <c r="F79" s="4">
        <v>0.11174242416666667</v>
      </c>
      <c r="G79" s="4">
        <v>0.13303030299999999</v>
      </c>
      <c r="H79" s="4">
        <v>0.1305555555</v>
      </c>
      <c r="I79" s="3">
        <v>0.72884816616666659</v>
      </c>
      <c r="K79" s="10"/>
      <c r="L79" s="9"/>
      <c r="M79" s="9"/>
      <c r="N79" s="9"/>
      <c r="O79" s="9"/>
      <c r="P79" s="9"/>
      <c r="Q79" s="9"/>
      <c r="R79" s="9"/>
    </row>
    <row r="80" spans="1:18" x14ac:dyDescent="0.2">
      <c r="A80" s="1"/>
      <c r="B80" s="1" t="s">
        <v>1</v>
      </c>
      <c r="C80" s="4">
        <v>0.11216216216666668</v>
      </c>
      <c r="D80" s="4">
        <v>0.1155050505</v>
      </c>
      <c r="E80" s="4">
        <v>0.15</v>
      </c>
      <c r="F80" s="4">
        <v>0.1420454545</v>
      </c>
      <c r="G80" s="4">
        <v>0.13040404033333333</v>
      </c>
      <c r="H80" s="4">
        <v>8.5714285666666667E-2</v>
      </c>
      <c r="I80" s="3">
        <v>0.73583099316666667</v>
      </c>
      <c r="K80" s="10"/>
      <c r="L80" s="9"/>
      <c r="M80" s="9"/>
      <c r="N80" s="9"/>
      <c r="O80" s="9"/>
      <c r="P80" s="9"/>
      <c r="Q80" s="9"/>
      <c r="R80" s="9"/>
    </row>
    <row r="81" spans="1:18" x14ac:dyDescent="0.2">
      <c r="A81" s="1"/>
      <c r="B81" s="1" t="s">
        <v>0</v>
      </c>
      <c r="C81" s="4">
        <v>0.13596846849999999</v>
      </c>
      <c r="D81" s="4">
        <v>0.11252525250000001</v>
      </c>
      <c r="E81" s="4">
        <v>0.14833333333333334</v>
      </c>
      <c r="F81" s="4">
        <v>0.14962121216666666</v>
      </c>
      <c r="G81" s="4">
        <v>0.11234848483333333</v>
      </c>
      <c r="H81" s="4">
        <v>8.3333333333333329E-2</v>
      </c>
      <c r="I81" s="3">
        <v>0.74213008466666675</v>
      </c>
      <c r="K81" s="10"/>
      <c r="L81" s="9"/>
      <c r="M81" s="9"/>
      <c r="N81" s="9"/>
      <c r="O81" s="9"/>
      <c r="P81" s="9"/>
      <c r="Q81" s="9"/>
      <c r="R81" s="9"/>
    </row>
    <row r="87" spans="1:18" x14ac:dyDescent="0.2">
      <c r="B87" s="11"/>
      <c r="C87" s="10"/>
      <c r="D87" s="10"/>
      <c r="E87" s="10"/>
      <c r="F87" s="10"/>
      <c r="G87" s="10"/>
      <c r="H87" s="10"/>
    </row>
    <row r="88" spans="1:18" x14ac:dyDescent="0.2">
      <c r="B88" s="11"/>
      <c r="C88" s="10"/>
      <c r="D88" s="10"/>
      <c r="E88" s="10"/>
      <c r="F88" s="10"/>
      <c r="G88" s="10"/>
      <c r="H88" s="10"/>
    </row>
    <row r="89" spans="1:18" x14ac:dyDescent="0.2">
      <c r="B89" s="11"/>
      <c r="C89" s="10"/>
      <c r="D89" s="10"/>
      <c r="E89" s="10"/>
      <c r="F89" s="10"/>
      <c r="G89" s="10"/>
      <c r="H89" s="10"/>
    </row>
    <row r="90" spans="1:18" x14ac:dyDescent="0.2">
      <c r="B90" s="11"/>
      <c r="C90" s="10"/>
      <c r="D90" s="10"/>
      <c r="E90" s="10"/>
      <c r="F90" s="10"/>
      <c r="G90" s="10"/>
      <c r="H90" s="10"/>
    </row>
    <row r="91" spans="1:18" x14ac:dyDescent="0.2">
      <c r="B91" s="11"/>
      <c r="C91" s="10"/>
      <c r="D91" s="10"/>
      <c r="E91" s="10"/>
      <c r="F91" s="10"/>
      <c r="G91" s="10"/>
      <c r="H91" s="10"/>
    </row>
    <row r="92" spans="1:18" x14ac:dyDescent="0.2">
      <c r="B92" s="11"/>
      <c r="C92" s="10"/>
      <c r="D92" s="10"/>
      <c r="E92" s="10"/>
      <c r="F92" s="10"/>
      <c r="G92" s="10"/>
      <c r="H92" s="10"/>
    </row>
    <row r="93" spans="1:18" x14ac:dyDescent="0.2">
      <c r="B93" s="11"/>
      <c r="C93" s="10"/>
      <c r="D93" s="10"/>
      <c r="E93" s="10"/>
      <c r="F93" s="10"/>
      <c r="G93" s="10"/>
      <c r="H93" s="10"/>
    </row>
    <row r="94" spans="1:18" x14ac:dyDescent="0.2">
      <c r="B94" s="11"/>
      <c r="C94" s="10"/>
      <c r="D94" s="10"/>
      <c r="E94" s="10"/>
      <c r="F94" s="10"/>
      <c r="G94" s="10"/>
      <c r="H94" s="10"/>
    </row>
    <row r="95" spans="1:18" x14ac:dyDescent="0.2">
      <c r="B95" s="11"/>
      <c r="C95" s="10"/>
      <c r="D95" s="10"/>
      <c r="E95" s="10"/>
      <c r="F95" s="10"/>
      <c r="G95" s="10"/>
      <c r="H95" s="10"/>
    </row>
    <row r="96" spans="1:18" x14ac:dyDescent="0.2">
      <c r="B96" s="11"/>
      <c r="C96" s="10"/>
      <c r="D96" s="10"/>
      <c r="E96" s="10"/>
      <c r="F96" s="10"/>
      <c r="G96" s="10"/>
      <c r="H96" s="10"/>
    </row>
    <row r="97" spans="2:8" x14ac:dyDescent="0.2">
      <c r="B97" s="11"/>
      <c r="C97" s="10"/>
      <c r="D97" s="10"/>
      <c r="E97" s="10"/>
      <c r="F97" s="10"/>
      <c r="G97" s="10"/>
      <c r="H97" s="10"/>
    </row>
    <row r="98" spans="2:8" x14ac:dyDescent="0.2">
      <c r="B98" s="11"/>
      <c r="C98" s="10"/>
      <c r="D98" s="10"/>
      <c r="E98" s="10"/>
      <c r="F98" s="10"/>
      <c r="G98" s="10"/>
      <c r="H98" s="10"/>
    </row>
    <row r="99" spans="2:8" x14ac:dyDescent="0.2">
      <c r="B99" s="11"/>
      <c r="C99" s="10"/>
      <c r="D99" s="10"/>
      <c r="E99" s="10"/>
      <c r="F99" s="10"/>
      <c r="G99" s="10"/>
      <c r="H99" s="10"/>
    </row>
    <row r="100" spans="2:8" x14ac:dyDescent="0.2">
      <c r="B100" s="11"/>
      <c r="C100" s="10"/>
      <c r="D100" s="10"/>
      <c r="E100" s="10"/>
      <c r="F100" s="10"/>
      <c r="G100" s="10"/>
      <c r="H100" s="10"/>
    </row>
    <row r="101" spans="2:8" x14ac:dyDescent="0.2">
      <c r="B101" s="11"/>
      <c r="C101" s="10"/>
      <c r="D101" s="10"/>
      <c r="E101" s="10"/>
      <c r="F101" s="10"/>
      <c r="G101" s="10"/>
      <c r="H101" s="10"/>
    </row>
    <row r="102" spans="2:8" x14ac:dyDescent="0.2">
      <c r="B102" s="11"/>
      <c r="C102" s="10"/>
      <c r="D102" s="10"/>
      <c r="E102" s="10"/>
      <c r="F102" s="10"/>
      <c r="G102" s="10"/>
      <c r="H102" s="10"/>
    </row>
    <row r="103" spans="2:8" x14ac:dyDescent="0.2">
      <c r="B103" s="11"/>
      <c r="C103" s="10"/>
      <c r="D103" s="10"/>
      <c r="E103" s="10"/>
      <c r="F103" s="10"/>
      <c r="G103" s="10"/>
      <c r="H103" s="10"/>
    </row>
  </sheetData>
  <mergeCells count="1">
    <mergeCell ref="C48:H48"/>
  </mergeCells>
  <hyperlinks>
    <hyperlink ref="A1" r:id="rId1" display="https://doi.org/10.1787/1c258f55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2021-02-25T17:27:49Z</dcterms:created>
  <dcterms:modified xsi:type="dcterms:W3CDTF">2021-07-08T16:20:20Z</dcterms:modified>
</cp:coreProperties>
</file>