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tgrvgwmk\STATLINK\"/>
    </mc:Choice>
  </mc:AlternateContent>
  <xr:revisionPtr revIDLastSave="0" documentId="13_ncr:1_{65606FC5-AFF3-41A5-BE48-0DE76132404E}" xr6:coauthVersionLast="47" xr6:coauthVersionMax="47" xr10:uidLastSave="{00000000-0000-0000-0000-000000000000}"/>
  <x:bookViews>
    <x:workbookView xWindow="760" yWindow="760" windowWidth="14400" windowHeight="8170" activeTab="0" xr2:uid="{77596D1A-7513-4298-B8F3-30BF1CE8ABAE}"/>
  </x:bookViews>
  <x:sheets>
    <x:sheet name="Figure_7_5" sheetId="1" r:id="rId1"/>
    <x:sheet name="About this file" sheetId="2" r:id="R595a51f5770b4627"/>
  </x:sheets>
  <x:definedNames>
    <x:definedName name="Regions">#REF!</x:definedName>
    <x:definedName name="scenarios">#REF!</x:definedName>
  </x:definedNames>
  <x:calcPr calcId="191029" calcMode="auto" fullCalcOnLoad="0" calcOnSave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<sst xmlns="http://schemas.openxmlformats.org/spreadsheetml/2006/main" count="7" uniqueCount="6">
  <si>
    <t>https://oecd-main.shinyapps.io/ocean/</t>
  </si>
  <si>
    <t>ODA for management of plastics specifically</t>
  </si>
  <si>
    <t>ODA for solid waste management generally</t>
  </si>
  <si>
    <t>Official Development Assistance (ODA) for solid waste management and ODA for management of plastics specifically, 2010-2022, USD million (2022 constant prices)</t>
  </si>
  <si>
    <t xml:space="preserve">Figure 7.5. Official Development Assistance to curb plastic pollution is growing </t>
  </si>
  <si>
    <t xml:space="preserve">Source: (OECD, 2024)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</si>
</sst>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b/>
      <x:sz val="11"/>
      <x:color theme="0"/>
      <x:name val="Calibri"/>
      <x:family val="2"/>
      <x:scheme val="minor"/>
    </x:font>
    <x:font>
      <x:u/>
      <x:sz val="10"/>
      <x:color theme="10"/>
      <x:name val="Arial"/>
      <x:family val="2"/>
    </x:font>
    <x:font>
      <x:sz val="10"/>
      <x:color theme="1"/>
      <x:name val="Calibri"/>
      <x:family val="2"/>
      <x:scheme val="minor"/>
    </x:font>
    <x:font>
      <x:b/>
      <x:sz val="10"/>
      <x:color theme="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1"/>
      <x:name val="Calibri"/>
      <x:family val="2"/>
      <x:scheme val="min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theme="1"/>
        <x:bgColor indexed="64"/>
      </x:patternFill>
    </x:fill>
  </x:fills>
  <x:borders count="16">
    <x:border>
      <x:left/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</x:borders>
  <x:cellStyleXfs count="2">
    <x:xf numFmtId="0" fontId="0" fillId="0" borderId="0"/>
    <x:xf numFmtId="0" fontId="2" fillId="0" borderId="0" applyNumberFormat="0" applyFill="0" applyBorder="0" applyAlignment="0" applyProtection="0"/>
  </x:cellStyleXfs>
  <x:cellXfs count="19">
    <x:xf numFmtId="0" fontId="0" fillId="0" borderId="0" xfId="0"/>
    <x:xf numFmtId="0" fontId="2" fillId="0" borderId="0" xfId="1"/>
    <x:xf numFmtId="0" fontId="5" fillId="0" borderId="0" xfId="0" applyFont="1"/>
    <x:xf numFmtId="0" fontId="6" fillId="0" borderId="0" xfId="0" applyFont="1"/>
    <x:xf numFmtId="2" fontId="3" fillId="0" borderId="3" xfId="0" applyNumberFormat="1" applyFont="1" applyBorder="1" applyAlignment="1">
      <x:alignment wrapText="1"/>
    </x:xf>
    <x:xf numFmtId="2" fontId="3" fillId="0" borderId="4" xfId="0" applyNumberFormat="1" applyFont="1" applyBorder="1" applyAlignment="1">
      <x:alignment wrapText="1"/>
    </x:xf>
    <x:xf numFmtId="49" fontId="4" fillId="0" borderId="5" xfId="0" applyNumberFormat="1" applyFont="1" applyBorder="1" applyAlignment="1">
      <x:alignment horizontal="center" vertical="center" wrapText="1"/>
    </x:xf>
    <x:xf numFmtId="49" fontId="4" fillId="0" borderId="7" xfId="0" applyNumberFormat="1" applyFont="1" applyBorder="1" applyAlignment="1">
      <x:alignment horizontal="center" vertical="center" wrapText="1"/>
    </x:xf>
    <x:xf numFmtId="49" fontId="4" fillId="0" borderId="8" xfId="0" applyNumberFormat="1" applyFont="1" applyBorder="1" applyAlignment="1">
      <x:alignment horizontal="center" vertical="center" wrapText="1"/>
    </x:xf>
    <x:xf numFmtId="0" fontId="4" fillId="0" borderId="9" xfId="0" applyFont="1" applyBorder="1" applyAlignment="1">
      <x:alignment horizontal="center" vertical="center" wrapText="1"/>
    </x:xf>
    <x:xf numFmtId="2" fontId="3" fillId="0" borderId="10" xfId="0" applyNumberFormat="1" applyFont="1" applyBorder="1" applyAlignment="1">
      <x:alignment wrapText="1"/>
    </x:xf>
    <x:xf numFmtId="0" fontId="4" fillId="0" borderId="11" xfId="0" applyFont="1" applyBorder="1" applyAlignment="1">
      <x:alignment horizontal="center" vertical="center" wrapText="1"/>
    </x:xf>
    <x:xf numFmtId="2" fontId="3" fillId="0" borderId="12" xfId="0" applyNumberFormat="1" applyFont="1" applyBorder="1" applyAlignment="1">
      <x:alignment wrapText="1"/>
    </x:xf>
    <x:xf numFmtId="0" fontId="4" fillId="0" borderId="13" xfId="0" applyFont="1" applyBorder="1" applyAlignment="1">
      <x:alignment horizontal="center" vertical="center" wrapText="1"/>
    </x:xf>
    <x:xf numFmtId="2" fontId="3" fillId="0" borderId="14" xfId="0" applyNumberFormat="1" applyFont="1" applyBorder="1" applyAlignment="1">
      <x:alignment wrapText="1"/>
    </x:xf>
    <x:xf numFmtId="2" fontId="3" fillId="0" borderId="15" xfId="0" applyNumberFormat="1" applyFont="1" applyBorder="1" applyAlignment="1">
      <x:alignment wrapText="1"/>
    </x:xf>
    <x:xf numFmtId="0" fontId="1" fillId="2" borderId="1" xfId="0" applyFont="1" applyFill="1" applyBorder="1" applyAlignment="1">
      <x:alignment horizontal="center" vertical="center" wrapText="1"/>
    </x:xf>
    <x:xf numFmtId="0" fontId="1" fillId="2" borderId="2" xfId="0" applyFont="1" applyFill="1" applyBorder="1" applyAlignment="1">
      <x:alignment horizontal="center" vertical="center" wrapText="1"/>
    </x:xf>
    <x:xf numFmtId="0" fontId="1" fillId="2" borderId="6" xfId="0" applyFont="1" applyFill="1" applyBorder="1" applyAlignment="1">
      <x:alignment horizontal="center" vertical="center" wrapText="1"/>
    </x:xf>
    <x:xf fontId="7"/>
    <x:xf fontId="8"/>
    <x:xf fontId="9"/>
  </x:cellXfs>
  <x:cellStyles count="2">
    <x:cellStyle name="Hyperlink 2" xfId="1" xr:uid="{8E533449-6799-4431-B437-FCF6B909BB9B}"/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customXml" Target="../customXml/item6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595a51f5770b4627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Figure_7_5!$C$27</c:f>
              <c:strCache>
                <c:ptCount val="1"/>
                <c:pt idx="0">
                  <c:v>ODA for management of plastics specifically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Figure_7_5!$B$28:$B$40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Figure_7_5!$C$28:$C$40</c:f>
              <c:numCache>
                <c:formatCode>0.00</c:formatCode>
                <c:ptCount val="13"/>
                <c:pt idx="0">
                  <c:v>140.46</c:v>
                </c:pt>
                <c:pt idx="1">
                  <c:v>80.040000000000006</c:v>
                </c:pt>
                <c:pt idx="2">
                  <c:v>22.23</c:v>
                </c:pt>
                <c:pt idx="3">
                  <c:v>90.02</c:v>
                </c:pt>
                <c:pt idx="4">
                  <c:v>31.2</c:v>
                </c:pt>
                <c:pt idx="5">
                  <c:v>79.790000000000006</c:v>
                </c:pt>
                <c:pt idx="6">
                  <c:v>60.13</c:v>
                </c:pt>
                <c:pt idx="7">
                  <c:v>150.31</c:v>
                </c:pt>
                <c:pt idx="8">
                  <c:v>171.23</c:v>
                </c:pt>
                <c:pt idx="9">
                  <c:v>223.92</c:v>
                </c:pt>
                <c:pt idx="10">
                  <c:v>253.95</c:v>
                </c:pt>
                <c:pt idx="11">
                  <c:v>400.97</c:v>
                </c:pt>
                <c:pt idx="12">
                  <c:v>268.92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A3-49FC-BDAA-5FFBCC1CE1EF}"/>
            </c:ext>
          </c:extLst>
        </c:ser>
        <c:ser>
          <c:idx val="1"/>
          <c:order val="1"/>
          <c:tx>
            <c:strRef>
              <c:f>Figure_7_5!$D$27</c:f>
              <c:strCache>
                <c:ptCount val="1"/>
                <c:pt idx="0">
                  <c:v>ODA for solid waste management generally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7495543672014303E-2"/>
                  <c:y val="-4.668909073751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A3-49FC-BDAA-5FFBCC1CE1EF}"/>
                </c:ext>
              </c:extLst>
            </c:dLbl>
            <c:dLbl>
              <c:idx val="2"/>
              <c:layout>
                <c:manualLayout>
                  <c:x val="-4.086452762923351E-2"/>
                  <c:y val="-5.4814217692623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A3-49FC-BDAA-5FFBCC1CE1EF}"/>
                </c:ext>
              </c:extLst>
            </c:dLbl>
            <c:dLbl>
              <c:idx val="4"/>
              <c:layout>
                <c:manualLayout>
                  <c:x val="-2.7495543672014261E-2"/>
                  <c:y val="-5.0751654215069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A3-49FC-BDAA-5FFBCC1CE1EF}"/>
                </c:ext>
              </c:extLst>
            </c:dLbl>
            <c:dLbl>
              <c:idx val="11"/>
              <c:layout>
                <c:manualLayout>
                  <c:x val="-4.5348044282015491E-2"/>
                  <c:y val="-4.6688975811796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A3-49FC-BDAA-5FFBCC1CE1EF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Figure_7_5!$B$28:$B$40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Figure_7_5!$D$28:$D$40</c:f>
              <c:numCache>
                <c:formatCode>0.00</c:formatCode>
                <c:ptCount val="13"/>
                <c:pt idx="0">
                  <c:v>795.53</c:v>
                </c:pt>
                <c:pt idx="1">
                  <c:v>414.93</c:v>
                </c:pt>
                <c:pt idx="2">
                  <c:v>387.81</c:v>
                </c:pt>
                <c:pt idx="3">
                  <c:v>602.66999999999996</c:v>
                </c:pt>
                <c:pt idx="4">
                  <c:v>290.3</c:v>
                </c:pt>
                <c:pt idx="5">
                  <c:v>251.35</c:v>
                </c:pt>
                <c:pt idx="6">
                  <c:v>387.62</c:v>
                </c:pt>
                <c:pt idx="7">
                  <c:v>479.46</c:v>
                </c:pt>
                <c:pt idx="8">
                  <c:v>439.5</c:v>
                </c:pt>
                <c:pt idx="9">
                  <c:v>441.27</c:v>
                </c:pt>
                <c:pt idx="10">
                  <c:v>612.14</c:v>
                </c:pt>
                <c:pt idx="11">
                  <c:v>646.79999999999995</c:v>
                </c:pt>
                <c:pt idx="12">
                  <c:v>1190.76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A3-49FC-BDAA-5FFBCC1CE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7697119"/>
        <c:axId val="677697599"/>
      </c:lineChart>
      <c:catAx>
        <c:axId val="67769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697599"/>
        <c:crosses val="autoZero"/>
        <c:auto val="1"/>
        <c:lblAlgn val="ctr"/>
        <c:lblOffset val="100"/>
        <c:noMultiLvlLbl val="0"/>
      </c:catAx>
      <c:valAx>
        <c:axId val="677697599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/>
                  <a:t>USD</a:t>
                </a:r>
                <a:r>
                  <a:rPr lang="en-GB" sz="1050" baseline="0"/>
                  <a:t> mln (2022 constant prices)</a:t>
                </a:r>
                <a:endParaRPr lang="en-GB" sz="105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697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23495</xdr:colOff>
      <xdr:row>3</xdr:row>
      <xdr:rowOff>146050</xdr:rowOff>
    </xdr:from>
    <xdr:to>
      <xdr:col>8</xdr:col>
      <xdr:colOff>6350</xdr:colOff>
      <xdr:row>22</xdr:row>
      <xdr:rowOff>132079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110A27-B2F5-4A78-A71F-B47003168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6400890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ecpr9f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7CA3EAD-F98F-45DF-9021-56B9F3A186FB}" mc:Ignorable="x14ac xr xr2 xr3">
  <x:dimension ref="B1:D40"/>
  <x:sheetViews>
    <x:sheetView tabSelected="1" topLeftCell="A1" workbookViewId="0">
      <x:selection activeCell="L15" sqref="L15"/>
    </x:sheetView>
  </x:sheetViews>
  <x:sheetFormatPr defaultRowHeight="12.5" x14ac:dyDescent="0.25"/>
  <x:cols>
    <x:col min="1" max="1" width="2.6328125" customWidth="1"/>
    <x:col min="3" max="3" width="23.1796875" customWidth="1"/>
    <x:col min="4" max="4" width="21.26953125" customWidth="1"/>
  </x:cols>
  <x:sheetData>
    <x:row r="1" spans="2:2" ht="12.5" customHeight="1" x14ac:dyDescent="0.25">
      <x:c r="B1" s="1"/>
    </x:row>
    <x:row r="2" spans="2:2" ht="14.5" x14ac:dyDescent="0.35">
      <x:c r="B2" s="2" t="s">
        <x:v>4</x:v>
      </x:c>
    </x:row>
    <x:row r="3" spans="2:2" ht="14.5" x14ac:dyDescent="0.35">
      <x:c r="B3" s="3" t="s">
        <x:v>3</x:v>
      </x:c>
    </x:row>
    <x:row r="24" spans="2:4" x14ac:dyDescent="0.25">
      <x:c r="B24" t="s">
        <x:v>5</x:v>
      </x:c>
      <x:c r="D24" s="1" t="s">
        <x:v>0</x:v>
      </x:c>
    </x:row>
    <x:row r="25" spans="2:4" ht="13" thickBot="1" x14ac:dyDescent="0.3"/>
    <x:row r="26" spans="2:4" ht="57.5" customHeight="1" x14ac:dyDescent="0.25">
      <x:c r="B26" s="16" t="s">
        <x:v>3</x:v>
      </x:c>
      <x:c r="C26" s="17"/>
      <x:c r="D26" s="18"/>
    </x:row>
    <x:row r="27" spans="2:4" ht="38" customHeight="1" x14ac:dyDescent="0.25">
      <x:c r="B27" s="7"/>
      <x:c r="C27" s="6" t="s">
        <x:v>1</x:v>
      </x:c>
      <x:c r="D27" s="8" t="s">
        <x:v>2</x:v>
      </x:c>
    </x:row>
    <x:row r="28" spans="2:4" ht="13" x14ac:dyDescent="0.3">
      <x:c r="B28" s="9">
        <x:v>2010</x:v>
      </x:c>
      <x:c r="C28" s="4">
        <x:v>140.46</x:v>
      </x:c>
      <x:c r="D28" s="10">
        <x:v>795.53</x:v>
      </x:c>
    </x:row>
    <x:row r="29" spans="2:4" ht="13" x14ac:dyDescent="0.3">
      <x:c r="B29" s="11">
        <x:v>2011</x:v>
      </x:c>
      <x:c r="C29" s="5">
        <x:v>80.040000000000006</x:v>
      </x:c>
      <x:c r="D29" s="12">
        <x:v>414.93</x:v>
      </x:c>
    </x:row>
    <x:row r="30" spans="2:4" ht="13" x14ac:dyDescent="0.3">
      <x:c r="B30" s="11">
        <x:v>2012</x:v>
      </x:c>
      <x:c r="C30" s="5">
        <x:v>22.23</x:v>
      </x:c>
      <x:c r="D30" s="12">
        <x:v>387.81</x:v>
      </x:c>
    </x:row>
    <x:row r="31" spans="2:4" ht="13" x14ac:dyDescent="0.3">
      <x:c r="B31" s="11">
        <x:v>2013</x:v>
      </x:c>
      <x:c r="C31" s="5">
        <x:v>90.02</x:v>
      </x:c>
      <x:c r="D31" s="12">
        <x:v>602.66999999999996</x:v>
      </x:c>
    </x:row>
    <x:row r="32" spans="2:4" ht="13" x14ac:dyDescent="0.3">
      <x:c r="B32" s="11">
        <x:v>2014</x:v>
      </x:c>
      <x:c r="C32" s="5">
        <x:v>31.2</x:v>
      </x:c>
      <x:c r="D32" s="12">
        <x:v>290.3</x:v>
      </x:c>
    </x:row>
    <x:row r="33" spans="2:4" ht="13" x14ac:dyDescent="0.3">
      <x:c r="B33" s="11">
        <x:v>2015</x:v>
      </x:c>
      <x:c r="C33" s="5">
        <x:v>79.790000000000006</x:v>
      </x:c>
      <x:c r="D33" s="12">
        <x:v>251.35</x:v>
      </x:c>
    </x:row>
    <x:row r="34" spans="2:4" ht="13" x14ac:dyDescent="0.3">
      <x:c r="B34" s="11">
        <x:v>2016</x:v>
      </x:c>
      <x:c r="C34" s="5">
        <x:v>60.13</x:v>
      </x:c>
      <x:c r="D34" s="12">
        <x:v>387.62</x:v>
      </x:c>
    </x:row>
    <x:row r="35" spans="2:4" ht="13" x14ac:dyDescent="0.3">
      <x:c r="B35" s="11">
        <x:v>2017</x:v>
      </x:c>
      <x:c r="C35" s="5">
        <x:v>150.31</x:v>
      </x:c>
      <x:c r="D35" s="12">
        <x:v>479.46</x:v>
      </x:c>
    </x:row>
    <x:row r="36" spans="2:4" ht="13" x14ac:dyDescent="0.3">
      <x:c r="B36" s="11">
        <x:v>2018</x:v>
      </x:c>
      <x:c r="C36" s="5">
        <x:v>171.23</x:v>
      </x:c>
      <x:c r="D36" s="12">
        <x:v>439.5</x:v>
      </x:c>
    </x:row>
    <x:row r="37" spans="2:4" ht="13" x14ac:dyDescent="0.3">
      <x:c r="B37" s="11">
        <x:v>2019</x:v>
      </x:c>
      <x:c r="C37" s="5">
        <x:v>223.92</x:v>
      </x:c>
      <x:c r="D37" s="12">
        <x:v>441.27</x:v>
      </x:c>
    </x:row>
    <x:row r="38" spans="2:4" ht="13" x14ac:dyDescent="0.3">
      <x:c r="B38" s="11">
        <x:v>2020</x:v>
      </x:c>
      <x:c r="C38" s="5">
        <x:v>253.95</x:v>
      </x:c>
      <x:c r="D38" s="12">
        <x:v>612.14</x:v>
      </x:c>
    </x:row>
    <x:row r="39" spans="2:4" ht="13" x14ac:dyDescent="0.3">
      <x:c r="B39" s="11">
        <x:v>2021</x:v>
      </x:c>
      <x:c r="C39" s="5">
        <x:v>400.97</x:v>
      </x:c>
      <x:c r="D39" s="12">
        <x:v>646.79999999999995</x:v>
      </x:c>
    </x:row>
    <x:row r="40" spans="2:4" ht="13.5" thickBot="1" x14ac:dyDescent="0.35">
      <x:c r="B40" s="13">
        <x:v>2022</x:v>
      </x:c>
      <x:c r="C40" s="14">
        <x:v>268.92</x:v>
      </x:c>
      <x:c r="D40" s="15">
        <x:v>1190.76</x:v>
      </x:c>
    </x:row>
  </x:sheetData>
  <x:mergeCells count="1">
    <x:mergeCell ref="B26:D26"/>
  </x:mergeCells>
  <x:pageMargins left="0.7" right="0.7" top="0.75" bottom="0.75" header="0.3" footer="0.3"/>
  <x:headerFooter>
    <x:oddFooter>&amp;C_x000D_&amp;1#&amp;"Calibri"&amp;10&amp;K0000FF Restricted Use - À usage restreint</x:oddFooter>
  </x:headerFooter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0" t="str">
        <x:v>This Excel file contains the data for the following figure or table:</x:v>
      </x:c>
    </x:row>
    <x:row r="4">
      <x:c/>
      <x:c r="B4" s="20" t="str">
        <x:v/>
      </x:c>
    </x:row>
    <x:row r="5">
      <x:c/>
      <x:c r="B5" s="19" t="str">
        <x:v>Policy Scenarios for Eliminating Plastic Pollution by 2040 - © OECD 2024</x:v>
      </x:c>
    </x:row>
    <x:row r="6">
      <x:c/>
      <x:c r="B6" s="20" t="str">
        <x:v>Putting the Global Ambition into context: Challenges and priorities - Figure ‎7.5. Official Development Assistance to curb plastic pollution is growing</x:v>
      </x:c>
    </x:row>
    <x:row r="7">
      <x:c/>
      <x:c r="B7" s="20" t="str">
        <x:v>Version 1 - Last updated: 02-Oct-2024</x:v>
      </x:c>
    </x:row>
    <x:row r="8">
      <x:c/>
      <x:c r="B8" s="21" t="str">
        <x:v>Disclaimer: http://oe.cd/disclaimer</x:v>
      </x:c>
    </x:row>
    <x:row r="9">
      <x:c/>
      <x:c r="B9" s="20" t="str">
        <x:v/>
      </x:c>
    </x:row>
    <x:row r="10">
      <x:c/>
      <x:c r="B10" s="21" t="str">
        <x:v>Permanent location of this file: https://stat.link/ecpr9f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5637B16E1FB140A79BFD12202D969A2F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TagsCache xmlns="7348197b-4e95-41c6-b270-341eaa4cbbb2" xsi:nil="true"/>
    <OECDProjectManager xmlns="7348197b-4e95-41c6-b270-341eaa4cbbb2">
      <UserInfo>
        <DisplayName/>
        <AccountId>105</AccountId>
        <AccountType/>
      </UserInfo>
    </OECDProjectManager>
    <OECDKimBussinessContext xmlns="54c4cd27-f286-408f-9ce0-33c1e0f3ab39" xsi:nil="true"/>
    <g1cb84c392954f02b97ef964d7fd5f94 xmlns="e36e4070-fdd8-494c-ae17-1a8cf14e7707">
      <Terms xmlns="http://schemas.microsoft.com/office/infopath/2007/PartnerControls"/>
    </g1cb84c392954f02b97ef964d7fd5f94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2019-20</TermName>
          <TermId xmlns="http://schemas.microsoft.com/office/infopath/2007/PartnerControls">ce092094-3d8c-402b-b7d1-bcb7910fcd29</TermId>
        </TermInfo>
      </Terms>
    </eSharePWBTaxHTField0>
    <OECDExpirationDate xmlns="e36e4070-fdd8-494c-ae17-1a8cf14e7707" xsi:nil="true"/>
    <a5c695ec21c747a0bdb8a6375755520a xmlns="7348197b-4e95-41c6-b270-341eaa4cbbb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ENV/EEI</TermName>
          <TermId xmlns="http://schemas.microsoft.com/office/infopath/2007/PartnerControls">fb510874-2656-4397-bc0c-0f5eaeeaf453</TermId>
        </TermInfo>
      </Terms>
    </a5c695ec21c747a0bdb8a6375755520a>
    <OECDProjectLookup xmlns="7348197b-4e95-41c6-b270-341eaa4cbbb2">191</OECDProjectLookup>
    <OECDMeetingDate xmlns="54c4cd27-f286-408f-9ce0-33c1e0f3ab39" xsi:nil="true"/>
    <OECDPinnedBy xmlns="7348197b-4e95-41c6-b270-341eaa4cbbb2">
      <UserInfo>
        <DisplayName/>
        <AccountId xsi:nil="true"/>
        <AccountType/>
      </UserInfo>
    </OECDPinnedBy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Environment Policy Committee</TermName>
          <TermId xmlns="http://schemas.microsoft.com/office/infopath/2007/PartnerControls">e85b9b45-3128-4c61-a18e-1163bfd1833c</TermId>
        </TermInfo>
      </Terms>
    </eShareCommitteeTaxHTField0>
    <OECDMainProject xmlns="7348197b-4e95-41c6-b270-341eaa4cbbb2" xsi:nil="true"/>
    <OECDKimProvenance xmlns="54c4cd27-f286-408f-9ce0-33c1e0f3ab39" xsi:nil="true"/>
    <n8655da54a064da182923cf6cbb46907 xmlns="7348197b-4e95-41c6-b270-341eaa4cbbb2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eShareKeywordsTaxHTField0 xmlns="c9f238dd-bb73-4aef-a7a5-d644ad823e52">
      <Terms xmlns="http://schemas.microsoft.com/office/infopath/2007/PartnerControls"/>
    </eShareKeywordsTaxHTField0>
    <TaxCatchAll xmlns="ca82dde9-3436-4d3d-bddd-d31447390034">
      <Value>20</Value>
      <Value>825</Value>
      <Value>1934</Value>
    </TaxCatchAll>
    <OECDProjectMembers xmlns="7348197b-4e95-41c6-b270-341eaa4cbbb2">
      <UserInfo>
        <DisplayName>ENV EEI Circular Economy</DisplayName>
        <AccountId>3758</AccountId>
        <AccountType/>
      </UserInfo>
      <UserInfo>
        <DisplayName>LANZI Elisa, ENV/CBW</DisplayName>
        <AccountId>176</AccountId>
        <AccountType/>
      </UserInfo>
      <UserInfo>
        <DisplayName>BIBAS Ruben, ENV/EEI</DisplayName>
        <AccountId>1683</AccountId>
        <AccountType/>
      </UserInfo>
      <UserInfo>
        <DisplayName>OSTALÉ VALRIBERAS Daniel, ENV/EEI</DisplayName>
        <AccountId>3303</AccountId>
        <AccountType/>
      </UserInfo>
      <UserInfo>
        <DisplayName>MAVROEIDI Eleonora, ELS/JAI</DisplayName>
        <AccountId>2112</AccountId>
        <AccountType/>
      </UserInfo>
      <UserInfo>
        <DisplayName>BORKEY Peter, ENV/EEI</DisplayName>
        <AccountId>102</AccountId>
        <AccountType/>
      </UserInfo>
      <UserInfo>
        <DisplayName>LAUBINGER Frithjof, ENV/EEI</DisplayName>
        <AccountId>2153</AccountId>
        <AccountType/>
      </UserInfo>
      <UserInfo>
        <DisplayName>BARTEKOVA Eva, ENV/EEI</DisplayName>
        <AccountId>3014</AccountId>
        <AccountType/>
      </UserInfo>
      <UserInfo>
        <DisplayName>MONTI Norbert, ENV/EEI</DisplayName>
        <AccountId>3578</AccountId>
        <AccountType/>
      </UserInfo>
      <UserInfo>
        <DisplayName>DUSSAUX Damien, ENV/EEI</DisplayName>
        <AccountId>3673</AccountId>
        <AccountType/>
      </UserInfo>
      <UserInfo>
        <DisplayName>DUBOIS Maarten, ENV/EEI</DisplayName>
        <AccountId>3891</AccountId>
        <AccountType/>
      </UserInfo>
      <UserInfo>
        <DisplayName>BUZZI Elena, ENV/EEI</DisplayName>
        <AccountId>3475</AccountId>
        <AccountType/>
      </UserInfo>
      <UserInfo>
        <DisplayName>DELLINK Rob, ENV/EEI</DisplayName>
        <AccountId>99</AccountId>
        <AccountType/>
      </UserInfo>
      <UserInfo>
        <DisplayName>FOURÉ Jean, ENV/EEI</DisplayName>
        <AccountId>4202</AccountId>
        <AccountType/>
      </UserInfo>
      <UserInfo>
        <DisplayName>HARDCASTLE Annette, ENV/EPI</DisplayName>
        <AccountId>3947</AccountId>
        <AccountType/>
      </UserInfo>
      <UserInfo>
        <DisplayName>PARK Bum Cheul, ENV/EEI</DisplayName>
        <AccountId>4541</AccountId>
        <AccountType/>
      </UserInfo>
    </OECDProjectMembers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pe:Receivers xmlns:spe="http://schemas.microsoft.com/sharepoint/event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ata Graphs" ma:contentTypeID="0x0101008B4DD370EC31429186F3AD49F0D3098F005637B16E1FB140A79BFD12202D969A2F00CE7EC214E944475D97C554C12BA0A6480074B1B3FFF708C745BB3BE47C4FC81382" ma:contentTypeVersion="137" ma:contentTypeDescription="" ma:contentTypeScope="" ma:versionID="128aca25613147c8ceafb2c7804728a7">
  <xsd:schema xmlns:xsd="http://www.w3.org/2001/XMLSchema" xmlns:xs="http://www.w3.org/2001/XMLSchema" xmlns:p="http://schemas.microsoft.com/office/2006/metadata/properties" xmlns:ns2="54c4cd27-f286-408f-9ce0-33c1e0f3ab39" xmlns:ns3="e36e4070-fdd8-494c-ae17-1a8cf14e7707" xmlns:ns4="ca82dde9-3436-4d3d-bddd-d31447390034" xmlns:ns5="7348197b-4e95-41c6-b270-341eaa4cbbb2" xmlns:ns6="c9f238dd-bb73-4aef-a7a5-d644ad823e52" targetNamespace="http://schemas.microsoft.com/office/2006/metadata/properties" ma:root="true" ma:fieldsID="15d1a09181e66c8d7c438174fb21090b" ns2:_="" ns3:_="" ns4:_="" ns5:_="" ns6:_="">
    <xsd:import namespace="54c4cd27-f286-408f-9ce0-33c1e0f3ab39"/>
    <xsd:import namespace="e36e4070-fdd8-494c-ae17-1a8cf14e7707"/>
    <xsd:import namespace="ca82dde9-3436-4d3d-bddd-d31447390034"/>
    <xsd:import namespace="7348197b-4e95-41c6-b270-341eaa4cbbb2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5:n8655da54a064da182923cf6cbb46907" minOccurs="0"/>
                <xsd:element ref="ns3:_dlc_DocIdUrl" minOccurs="0"/>
                <xsd:element ref="ns6:eShareKeywordsTaxHTField0" minOccurs="0"/>
                <xsd:element ref="ns6:eShareTopicTaxHTField0" minOccurs="0"/>
                <xsd:element ref="ns6:eShareCountryTaxHTField0" minOccurs="0"/>
                <xsd:element ref="ns6:eShareCommitteeTaxHTField0" minOccurs="0"/>
                <xsd:element ref="ns2:OECDKimBussinessContext" minOccurs="0"/>
                <xsd:element ref="ns2:OECDKimProvenance" minOccurs="0"/>
                <xsd:element ref="ns4:TaxCatchAllLabel" minOccurs="0"/>
                <xsd:element ref="ns6:eSharePWBTaxHTField0" minOccurs="0"/>
                <xsd:element ref="ns4:TaxCatchAll" minOccurs="0"/>
                <xsd:element ref="ns5:Project_x003a_Project_x0020_status" minOccurs="0"/>
                <xsd:element ref="ns3:_dlc_DocIdPersistId" minOccurs="0"/>
                <xsd:element ref="ns3:g1cb84c392954f02b97ef964d7fd5f94" minOccurs="0"/>
                <xsd:element ref="ns5:a5c695ec21c747a0bdb8a6375755520a" minOccurs="0"/>
                <xsd:element ref="ns3:_dlc_DocId" minOccurs="0"/>
                <xsd:element ref="ns5:OECDTagsCach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 ma:readOnly="fals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7" nillable="true" ma:displayName="Kim business context" ma:description="" ma:hidden="true" ma:internalName="OECDKimBussinessContext" ma:readOnly="false">
      <xsd:simpleType>
        <xsd:restriction base="dms:Text"/>
      </xsd:simpleType>
    </xsd:element>
    <xsd:element name="OECDKimProvenance" ma:index="28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e4070-fdd8-494c-ae17-1a8cf14e7707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Url" ma:index="22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1cb84c392954f02b97ef964d7fd5f94" ma:index="37" nillable="true" ma:taxonomy="true" ma:internalName="g1cb84c392954f02b97ef964d7fd5f94" ma:taxonomyFieldName="OECDHorizontalProjects" ma:displayName="Horizontal project" ma:readOnly="false" ma:default="" ma:fieldId="{01cb84c3-9295-4f02-b97e-f964d7fd5f94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39" nillable="true" ma:displayName="Document ID" ma:description="" ma:hidden="true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30" nillable="true" ma:displayName="Taxonomy Catch All Column1" ma:hidden="true" ma:list="{e92eb940-6ce3-49f1-938f-e905cf32b7e4}" ma:internalName="TaxCatchAllLabel" ma:readOnly="true" ma:showField="CatchAllDataLabel" ma:web="e36e4070-fdd8-494c-ae17-1a8cf14e77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2" nillable="true" ma:displayName="Taxonomy Catch All Column" ma:hidden="true" ma:list="{e92eb940-6ce3-49f1-938f-e905cf32b7e4}" ma:internalName="TaxCatchAll" ma:showField="CatchAllData" ma:web="e36e4070-fdd8-494c-ae17-1a8cf14e77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8197b-4e95-41c6-b270-341eaa4cbbb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79d7b38c-e11d-4327-b506-f1b1b5675f7d" ma:internalName="OECDProjectLookup" ma:readOnly="false" ma:showField="OECDShortProjectName" ma:web="7348197b-4e95-41c6-b270-341eaa4cbbb2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79d7b38c-e11d-4327-b506-f1b1b5675f7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8655da54a064da182923cf6cbb46907" ma:index="20" nillable="true" ma:displayName="Deliverable partners_0" ma:hidden="true" ma:internalName="n8655da54a064da182923cf6cbb46907">
      <xsd:simpleType>
        <xsd:restriction base="dms:Note"/>
      </xsd:simpleType>
    </xsd:element>
    <xsd:element name="Project_x003a_Project_x0020_status" ma:index="33" nillable="true" ma:displayName="Project:Project status" ma:hidden="true" ma:list="79d7b38c-e11d-4327-b506-f1b1b5675f7d" ma:internalName="Project_x003A_Project_x0020_status" ma:readOnly="true" ma:showField="OECDProjectStatus" ma:web="7348197b-4e95-41c6-b270-341eaa4cbbb2">
      <xsd:simpleType>
        <xsd:restriction base="dms:Lookup"/>
      </xsd:simpleType>
    </xsd:element>
    <xsd:element name="a5c695ec21c747a0bdb8a6375755520a" ma:index="38" nillable="true" ma:taxonomy="true" ma:internalName="a5c695ec21c747a0bdb8a6375755520a" ma:taxonomyFieldName="OECDProjectOwnerStructure" ma:displayName="Project owner" ma:readOnly="false" ma:default="" ma:fieldId="a5c695ec-21c7-47a0-bdb8-a6375755520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KeywordsTaxHTField0" ma:index="23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TopicTaxHTField0" ma:index="24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untryTaxHTField0" ma:index="25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mmitteeTaxHTField0" ma:index="26" nillable="true" ma:taxonomy="true" ma:internalName="eShareCommitteeTaxHTField0" ma:taxonomyFieldName="OECDCommittee" ma:displayName="Committee" ma:readOnly="fals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1" nillable="true" ma:taxonomy="true" ma:internalName="eSharePWBTaxHTField0" ma:taxonomyFieldName="OECDPWB" ma:displayName="PWB" ma:readOnly="false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0A61FD-713C-4701-B986-7434CDFC09D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BFFF51F-F8B6-4EED-B386-F47A425EF7FA}">
  <ds:schemaRefs>
    <ds:schemaRef ds:uri="http://schemas.microsoft.com/office/2006/metadata/properties"/>
    <ds:schemaRef ds:uri="http://schemas.microsoft.com/office/infopath/2007/PartnerControls"/>
    <ds:schemaRef ds:uri="7348197b-4e95-41c6-b270-341eaa4cbbb2"/>
    <ds:schemaRef ds:uri="54c4cd27-f286-408f-9ce0-33c1e0f3ab39"/>
    <ds:schemaRef ds:uri="e36e4070-fdd8-494c-ae17-1a8cf14e7707"/>
    <ds:schemaRef ds:uri="ca82dde9-3436-4d3d-bddd-d31447390034"/>
    <ds:schemaRef ds:uri="c9f238dd-bb73-4aef-a7a5-d644ad823e52"/>
  </ds:schemaRefs>
</ds:datastoreItem>
</file>

<file path=customXml/itemProps3.xml><?xml version="1.0" encoding="utf-8"?>
<ds:datastoreItem xmlns:ds="http://schemas.openxmlformats.org/officeDocument/2006/customXml" ds:itemID="{52ECB421-7451-4563-BF2B-69AC713A44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6A9C93-C843-4F08-A407-F163FA4AC1B1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B85CB0EB-31B0-4E09-B193-F96A0EEF5CB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04EFB488-FF5F-4F53-A4F7-CBF918CBC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e36e4070-fdd8-494c-ae17-1a8cf14e7707"/>
    <ds:schemaRef ds:uri="ca82dde9-3436-4d3d-bddd-d31447390034"/>
    <ds:schemaRef ds:uri="7348197b-4e95-41c6-b270-341eaa4cbbb2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Figure_7_5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HIGUERA Sebastián, ENV/EEI</dc:creator>
  <cp:lastModifiedBy>GEDIK Meral, GOV/ACIG</cp:lastModifiedBy>
  <dcterms:created xsi:type="dcterms:W3CDTF">2024-08-13T15:30:59Z</dcterms:created>
  <dcterms:modified xsi:type="dcterms:W3CDTF">2024-09-26T20:43:52Z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5510b0-e729-4ef0-a3dd-4ba0dfe56c99_Enabled">
    <vt:lpwstr>true</vt:lpwstr>
  </property>
  <property fmtid="{D5CDD505-2E9C-101B-9397-08002B2CF9AE}" pid="3" name="MSIP_Label_0e5510b0-e729-4ef0-a3dd-4ba0dfe56c99_SetDate">
    <vt:lpwstr>2024-08-13T15:35:56Z</vt:lpwstr>
  </property>
  <property fmtid="{D5CDD505-2E9C-101B-9397-08002B2CF9AE}" pid="4" name="MSIP_Label_0e5510b0-e729-4ef0-a3dd-4ba0dfe56c99_Method">
    <vt:lpwstr>Standard</vt:lpwstr>
  </property>
  <property fmtid="{D5CDD505-2E9C-101B-9397-08002B2CF9AE}" pid="5" name="MSIP_Label_0e5510b0-e729-4ef0-a3dd-4ba0dfe56c99_Name">
    <vt:lpwstr>Restricted Use</vt:lpwstr>
  </property>
  <property fmtid="{D5CDD505-2E9C-101B-9397-08002B2CF9AE}" pid="6" name="MSIP_Label_0e5510b0-e729-4ef0-a3dd-4ba0dfe56c99_SiteId">
    <vt:lpwstr>ac41c7d4-1f61-460d-b0f4-fc925a2b471c</vt:lpwstr>
  </property>
  <property fmtid="{D5CDD505-2E9C-101B-9397-08002B2CF9AE}" pid="7" name="MSIP_Label_0e5510b0-e729-4ef0-a3dd-4ba0dfe56c99_ActionId">
    <vt:lpwstr>92af1177-05e6-4308-9406-1779b8b604f0</vt:lpwstr>
  </property>
  <property fmtid="{D5CDD505-2E9C-101B-9397-08002B2CF9AE}" pid="8" name="MSIP_Label_0e5510b0-e729-4ef0-a3dd-4ba0dfe56c99_ContentBits">
    <vt:lpwstr>2</vt:lpwstr>
  </property>
  <property fmtid="{D5CDD505-2E9C-101B-9397-08002B2CF9AE}" pid="9" name="ContentTypeId">
    <vt:lpwstr>0x0101008B4DD370EC31429186F3AD49F0D3098F005637B16E1FB140A79BFD12202D969A2F00CE7EC214E944475D97C554C12BA0A6480074B1B3FFF708C745BB3BE47C4FC81382</vt:lpwstr>
  </property>
  <property fmtid="{D5CDD505-2E9C-101B-9397-08002B2CF9AE}" pid="10" name="OECDTopic">
    <vt:lpwstr/>
  </property>
  <property fmtid="{D5CDD505-2E9C-101B-9397-08002B2CF9AE}" pid="11" name="OECDHorizontalProjects">
    <vt:lpwstr/>
  </property>
  <property fmtid="{D5CDD505-2E9C-101B-9397-08002B2CF9AE}" pid="12" name="OECDProjectOwnerStructure">
    <vt:lpwstr>825;#ENV/EEI|fb510874-2656-4397-bc0c-0f5eaeeaf453</vt:lpwstr>
  </property>
  <property fmtid="{D5CDD505-2E9C-101B-9397-08002B2CF9AE}" pid="13" name="OECDCommittee">
    <vt:lpwstr>20;#Environment Policy Committee|e85b9b45-3128-4c61-a18e-1163bfd1833c</vt:lpwstr>
  </property>
  <property fmtid="{D5CDD505-2E9C-101B-9397-08002B2CF9AE}" pid="14" name="OECDPWB">
    <vt:lpwstr>1934;#2019-20|ce092094-3d8c-402b-b7d1-bcb7910fcd29</vt:lpwstr>
  </property>
  <property fmtid="{D5CDD505-2E9C-101B-9397-08002B2CF9AE}" pid="15" name="OECDKeywords">
    <vt:lpwstr/>
  </property>
  <property fmtid="{D5CDD505-2E9C-101B-9397-08002B2CF9AE}" pid="16" name="OECDDeliverablePartnersStructure">
    <vt:lpwstr/>
  </property>
  <property fmtid="{D5CDD505-2E9C-101B-9397-08002B2CF9AE}" pid="17" name="eShareOrganisationTaxHTField0">
    <vt:lpwstr/>
  </property>
  <property fmtid="{D5CDD505-2E9C-101B-9397-08002B2CF9AE}" pid="18" name="OECDOrganisation">
    <vt:lpwstr/>
  </property>
  <property fmtid="{D5CDD505-2E9C-101B-9397-08002B2CF9AE}" pid="19" name="OECDCountry">
    <vt:lpwstr/>
  </property>
  <property fmtid="{D5CDD505-2E9C-101B-9397-08002B2CF9AE}" pid="20" name="OECDAllRelatedUsers">
    <vt:lpwstr/>
  </property>
</Properties>
</file>