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7" sheetId="1" r:id="rId1"/>
  </sheets>
  <calcPr calcId="162913"/>
</workbook>
</file>

<file path=xl/calcChain.xml><?xml version="1.0" encoding="utf-8"?>
<calcChain xmlns="http://schemas.openxmlformats.org/spreadsheetml/2006/main">
  <c r="Z27" i="1" l="1"/>
</calcChain>
</file>

<file path=xl/sharedStrings.xml><?xml version="1.0" encoding="utf-8"?>
<sst xmlns="http://schemas.openxmlformats.org/spreadsheetml/2006/main" count="51" uniqueCount="50">
  <si>
    <t xml:space="preserve">Project </t>
  </si>
  <si>
    <t>The MCM 2018 Report on Inclusive Growth</t>
  </si>
  <si>
    <t>Title</t>
  </si>
  <si>
    <t>Sub-title</t>
  </si>
  <si>
    <t>OECD countries, 2017</t>
  </si>
  <si>
    <t>Notes</t>
  </si>
  <si>
    <t xml:space="preserve">Data for Hungary, Iceland and Luxembourg are not available. Denmark does not have a Central/federal data portal and are not displayed in the Index. Detailed methodology and underlying data are available in the annex online. Information on data for Israel: http://dx.doi.org/10.1787/888932315602. </t>
  </si>
  <si>
    <t>Sources</t>
  </si>
  <si>
    <t>OECD Survey on Open Government Data .</t>
  </si>
  <si>
    <t>Data availability</t>
  </si>
  <si>
    <t>Data accessibility</t>
  </si>
  <si>
    <t>Government support to the re-use</t>
  </si>
  <si>
    <t>KOR</t>
  </si>
  <si>
    <t>FRA</t>
  </si>
  <si>
    <t>JPN</t>
  </si>
  <si>
    <t>GBR</t>
  </si>
  <si>
    <t>MEX</t>
  </si>
  <si>
    <t>ESP</t>
  </si>
  <si>
    <t>CAN</t>
  </si>
  <si>
    <t>AUT</t>
  </si>
  <si>
    <t>FIN</t>
  </si>
  <si>
    <t>AUS</t>
  </si>
  <si>
    <t>NLD</t>
  </si>
  <si>
    <t>USA</t>
  </si>
  <si>
    <t>NZL</t>
  </si>
  <si>
    <t>NOR</t>
  </si>
  <si>
    <t>OECD</t>
  </si>
  <si>
    <t>GRC</t>
  </si>
  <si>
    <t>IRL</t>
  </si>
  <si>
    <t>ISR</t>
  </si>
  <si>
    <t>ITA</t>
  </si>
  <si>
    <t>SVN</t>
  </si>
  <si>
    <t>POL</t>
  </si>
  <si>
    <t>BEL</t>
  </si>
  <si>
    <t>EST</t>
  </si>
  <si>
    <t>CZE</t>
  </si>
  <si>
    <t>CHE</t>
  </si>
  <si>
    <t>DEU</t>
  </si>
  <si>
    <t>SVK</t>
  </si>
  <si>
    <t>PRT</t>
  </si>
  <si>
    <t>SWE</t>
  </si>
  <si>
    <t>CHL</t>
  </si>
  <si>
    <t>LVA</t>
  </si>
  <si>
    <t>TUR</t>
  </si>
  <si>
    <t>COL</t>
  </si>
  <si>
    <t>Figure 4.7. Open-Useful-Reusable Government Data Index (OURdata)</t>
  </si>
  <si>
    <t>Opportunities for All: A Framework for Policy Action on Inclusive Growth - © OECD 2018</t>
  </si>
  <si>
    <t>Ch. 5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</si>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</sst>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045811591182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4.7'!$B$23</c:f>
              <c:strCache>
                <c:ptCount val="1"/>
                <c:pt idx="0">
                  <c:v>Data availability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tx1"/>
              </a:solidFill>
              <a:round/>
            </a:ln>
            <a:effectLst/>
            <a:extLst/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03-4DE0-85D9-99C424FB9CF3}"/>
              </c:ext>
            </c:extLst>
          </c:dPt>
          <c:cat>
            <c:strRef>
              <c:f>'Figure 4.7'!$A$24:$A$57</c:f>
              <c:strCache>
                <c:ptCount val="34"/>
                <c:pt idx="0">
                  <c:v>KOR</c:v>
                </c:pt>
                <c:pt idx="1">
                  <c:v>FRA</c:v>
                </c:pt>
                <c:pt idx="2">
                  <c:v>JPN</c:v>
                </c:pt>
                <c:pt idx="3">
                  <c:v>GBR</c:v>
                </c:pt>
                <c:pt idx="4">
                  <c:v>MEX</c:v>
                </c:pt>
                <c:pt idx="5">
                  <c:v>ESP</c:v>
                </c:pt>
                <c:pt idx="6">
                  <c:v>CAN</c:v>
                </c:pt>
                <c:pt idx="7">
                  <c:v>AUT</c:v>
                </c:pt>
                <c:pt idx="8">
                  <c:v>FIN</c:v>
                </c:pt>
                <c:pt idx="9">
                  <c:v>AUS</c:v>
                </c:pt>
                <c:pt idx="10">
                  <c:v>NLD</c:v>
                </c:pt>
                <c:pt idx="11">
                  <c:v>USA</c:v>
                </c:pt>
                <c:pt idx="12">
                  <c:v>NZL</c:v>
                </c:pt>
                <c:pt idx="13">
                  <c:v>NOR</c:v>
                </c:pt>
                <c:pt idx="14">
                  <c:v>OECD</c:v>
                </c:pt>
                <c:pt idx="15">
                  <c:v>GRC</c:v>
                </c:pt>
                <c:pt idx="16">
                  <c:v>IRL</c:v>
                </c:pt>
                <c:pt idx="17">
                  <c:v>ISR</c:v>
                </c:pt>
                <c:pt idx="18">
                  <c:v>ITA</c:v>
                </c:pt>
                <c:pt idx="19">
                  <c:v>SVN</c:v>
                </c:pt>
                <c:pt idx="20">
                  <c:v>POL</c:v>
                </c:pt>
                <c:pt idx="21">
                  <c:v>BEL</c:v>
                </c:pt>
                <c:pt idx="22">
                  <c:v>EST</c:v>
                </c:pt>
                <c:pt idx="23">
                  <c:v>CZE</c:v>
                </c:pt>
                <c:pt idx="24">
                  <c:v>CHE</c:v>
                </c:pt>
                <c:pt idx="25">
                  <c:v>DEU</c:v>
                </c:pt>
                <c:pt idx="26">
                  <c:v>SVK</c:v>
                </c:pt>
                <c:pt idx="27">
                  <c:v>PRT</c:v>
                </c:pt>
                <c:pt idx="28">
                  <c:v>SWE</c:v>
                </c:pt>
                <c:pt idx="29">
                  <c:v>CHL</c:v>
                </c:pt>
                <c:pt idx="30">
                  <c:v>LVA</c:v>
                </c:pt>
                <c:pt idx="31">
                  <c:v>TUR</c:v>
                </c:pt>
                <c:pt idx="33">
                  <c:v>COL</c:v>
                </c:pt>
              </c:strCache>
            </c:strRef>
          </c:cat>
          <c:val>
            <c:numRef>
              <c:f>'Figure 4.7'!$B$24:$B$57</c:f>
              <c:numCache>
                <c:formatCode>General</c:formatCode>
                <c:ptCount val="34"/>
                <c:pt idx="0">
                  <c:v>0.31629979999999996</c:v>
                </c:pt>
                <c:pt idx="1">
                  <c:v>0.27738573333333333</c:v>
                </c:pt>
                <c:pt idx="2">
                  <c:v>0.29821803333333335</c:v>
                </c:pt>
                <c:pt idx="3">
                  <c:v>0.27546296666666664</c:v>
                </c:pt>
                <c:pt idx="4">
                  <c:v>0.25501023333333334</c:v>
                </c:pt>
                <c:pt idx="5">
                  <c:v>0.22827649999999999</c:v>
                </c:pt>
                <c:pt idx="6">
                  <c:v>0.2438178</c:v>
                </c:pt>
                <c:pt idx="7">
                  <c:v>0.11626483333333333</c:v>
                </c:pt>
                <c:pt idx="8">
                  <c:v>0.19617796666666668</c:v>
                </c:pt>
                <c:pt idx="9">
                  <c:v>0.13996516666666667</c:v>
                </c:pt>
                <c:pt idx="10">
                  <c:v>0.23036670000000001</c:v>
                </c:pt>
                <c:pt idx="11">
                  <c:v>0.24536203333333331</c:v>
                </c:pt>
                <c:pt idx="12">
                  <c:v>0.19845013333333331</c:v>
                </c:pt>
                <c:pt idx="13">
                  <c:v>0.20511693333333333</c:v>
                </c:pt>
                <c:pt idx="14">
                  <c:v>0.18139438494623653</c:v>
                </c:pt>
                <c:pt idx="15">
                  <c:v>0.20129529999999998</c:v>
                </c:pt>
                <c:pt idx="16">
                  <c:v>0.16967406666666665</c:v>
                </c:pt>
                <c:pt idx="17">
                  <c:v>0.19529403333333331</c:v>
                </c:pt>
                <c:pt idx="18">
                  <c:v>0.18559906666666667</c:v>
                </c:pt>
                <c:pt idx="19">
                  <c:v>0.17345929999999998</c:v>
                </c:pt>
                <c:pt idx="20">
                  <c:v>0.11334689999999999</c:v>
                </c:pt>
                <c:pt idx="21">
                  <c:v>0.19629233333333332</c:v>
                </c:pt>
                <c:pt idx="22">
                  <c:v>0.13991423333333333</c:v>
                </c:pt>
                <c:pt idx="23">
                  <c:v>0.17990663333333334</c:v>
                </c:pt>
                <c:pt idx="24">
                  <c:v>9.1842833333333332E-2</c:v>
                </c:pt>
                <c:pt idx="25">
                  <c:v>0.14492446666666667</c:v>
                </c:pt>
                <c:pt idx="26">
                  <c:v>0.14187756666666665</c:v>
                </c:pt>
                <c:pt idx="27">
                  <c:v>0.10748603333333334</c:v>
                </c:pt>
                <c:pt idx="28">
                  <c:v>0.1286542</c:v>
                </c:pt>
                <c:pt idx="29">
                  <c:v>9.2831766666666662E-2</c:v>
                </c:pt>
                <c:pt idx="30">
                  <c:v>6.5586433333333333E-2</c:v>
                </c:pt>
                <c:pt idx="31">
                  <c:v>6.9065933333333329E-2</c:v>
                </c:pt>
                <c:pt idx="33">
                  <c:v>0.27125763333333336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3-4DE0-85D9-99C424FB9CF3}"/>
            </c:ext>
          </c:extLst>
        </c:ser>
        <c:ser>
          <c:idx val="1"/>
          <c:order val="1"/>
          <c:tx>
            <c:strRef>
              <c:f>'Figure 4.7'!$C$23</c:f>
              <c:strCache>
                <c:ptCount val="1"/>
                <c:pt idx="0">
                  <c:v>Data accessibility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  <a:round/>
            </a:ln>
            <a:effectLst/>
            <a:extLst/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303-4DE0-85D9-99C424FB9CF3}"/>
              </c:ext>
            </c:extLst>
          </c:dPt>
          <c:cat>
            <c:strRef>
              <c:f>'Figure 4.7'!$A$24:$A$57</c:f>
              <c:strCache>
                <c:ptCount val="34"/>
                <c:pt idx="0">
                  <c:v>KOR</c:v>
                </c:pt>
                <c:pt idx="1">
                  <c:v>FRA</c:v>
                </c:pt>
                <c:pt idx="2">
                  <c:v>JPN</c:v>
                </c:pt>
                <c:pt idx="3">
                  <c:v>GBR</c:v>
                </c:pt>
                <c:pt idx="4">
                  <c:v>MEX</c:v>
                </c:pt>
                <c:pt idx="5">
                  <c:v>ESP</c:v>
                </c:pt>
                <c:pt idx="6">
                  <c:v>CAN</c:v>
                </c:pt>
                <c:pt idx="7">
                  <c:v>AUT</c:v>
                </c:pt>
                <c:pt idx="8">
                  <c:v>FIN</c:v>
                </c:pt>
                <c:pt idx="9">
                  <c:v>AUS</c:v>
                </c:pt>
                <c:pt idx="10">
                  <c:v>NLD</c:v>
                </c:pt>
                <c:pt idx="11">
                  <c:v>USA</c:v>
                </c:pt>
                <c:pt idx="12">
                  <c:v>NZL</c:v>
                </c:pt>
                <c:pt idx="13">
                  <c:v>NOR</c:v>
                </c:pt>
                <c:pt idx="14">
                  <c:v>OECD</c:v>
                </c:pt>
                <c:pt idx="15">
                  <c:v>GRC</c:v>
                </c:pt>
                <c:pt idx="16">
                  <c:v>IRL</c:v>
                </c:pt>
                <c:pt idx="17">
                  <c:v>ISR</c:v>
                </c:pt>
                <c:pt idx="18">
                  <c:v>ITA</c:v>
                </c:pt>
                <c:pt idx="19">
                  <c:v>SVN</c:v>
                </c:pt>
                <c:pt idx="20">
                  <c:v>POL</c:v>
                </c:pt>
                <c:pt idx="21">
                  <c:v>BEL</c:v>
                </c:pt>
                <c:pt idx="22">
                  <c:v>EST</c:v>
                </c:pt>
                <c:pt idx="23">
                  <c:v>CZE</c:v>
                </c:pt>
                <c:pt idx="24">
                  <c:v>CHE</c:v>
                </c:pt>
                <c:pt idx="25">
                  <c:v>DEU</c:v>
                </c:pt>
                <c:pt idx="26">
                  <c:v>SVK</c:v>
                </c:pt>
                <c:pt idx="27">
                  <c:v>PRT</c:v>
                </c:pt>
                <c:pt idx="28">
                  <c:v>SWE</c:v>
                </c:pt>
                <c:pt idx="29">
                  <c:v>CHL</c:v>
                </c:pt>
                <c:pt idx="30">
                  <c:v>LVA</c:v>
                </c:pt>
                <c:pt idx="31">
                  <c:v>TUR</c:v>
                </c:pt>
                <c:pt idx="33">
                  <c:v>COL</c:v>
                </c:pt>
              </c:strCache>
            </c:strRef>
          </c:cat>
          <c:val>
            <c:numRef>
              <c:f>'Figure 4.7'!$C$24:$C$57</c:f>
              <c:numCache>
                <c:formatCode>General</c:formatCode>
                <c:ptCount val="34"/>
                <c:pt idx="0">
                  <c:v>0.29305556666666666</c:v>
                </c:pt>
                <c:pt idx="1">
                  <c:v>0.31183863333333334</c:v>
                </c:pt>
                <c:pt idx="2">
                  <c:v>0.24054233333333333</c:v>
                </c:pt>
                <c:pt idx="3">
                  <c:v>0.27733686666666668</c:v>
                </c:pt>
                <c:pt idx="4">
                  <c:v>0.24508376666666667</c:v>
                </c:pt>
                <c:pt idx="5">
                  <c:v>0.26529983333333335</c:v>
                </c:pt>
                <c:pt idx="6">
                  <c:v>0.27286156666666667</c:v>
                </c:pt>
                <c:pt idx="7">
                  <c:v>0.32164903333333333</c:v>
                </c:pt>
                <c:pt idx="8">
                  <c:v>0.2290344</c:v>
                </c:pt>
                <c:pt idx="9">
                  <c:v>0.24951500000000001</c:v>
                </c:pt>
                <c:pt idx="10">
                  <c:v>0.24455466666666667</c:v>
                </c:pt>
                <c:pt idx="11">
                  <c:v>0.21007496666666667</c:v>
                </c:pt>
                <c:pt idx="12">
                  <c:v>0.26554233333333332</c:v>
                </c:pt>
                <c:pt idx="13">
                  <c:v>0.23692679999999999</c:v>
                </c:pt>
                <c:pt idx="14">
                  <c:v>0.21506443333333344</c:v>
                </c:pt>
                <c:pt idx="15">
                  <c:v>0.21655643333333333</c:v>
                </c:pt>
                <c:pt idx="16">
                  <c:v>0.2092813</c:v>
                </c:pt>
                <c:pt idx="17">
                  <c:v>0.20293209999999998</c:v>
                </c:pt>
                <c:pt idx="18">
                  <c:v>0.22744710000000001</c:v>
                </c:pt>
                <c:pt idx="19">
                  <c:v>0.17200176666666667</c:v>
                </c:pt>
                <c:pt idx="20">
                  <c:v>0.20621693333333332</c:v>
                </c:pt>
                <c:pt idx="21">
                  <c:v>0.16618166666666667</c:v>
                </c:pt>
                <c:pt idx="22">
                  <c:v>0.26007496666666668</c:v>
                </c:pt>
                <c:pt idx="23">
                  <c:v>0.17226629999999998</c:v>
                </c:pt>
                <c:pt idx="24">
                  <c:v>0.1826499</c:v>
                </c:pt>
                <c:pt idx="25">
                  <c:v>0.18106263333333331</c:v>
                </c:pt>
                <c:pt idx="26">
                  <c:v>0.17220016666666668</c:v>
                </c:pt>
                <c:pt idx="27">
                  <c:v>0.20096999999999998</c:v>
                </c:pt>
                <c:pt idx="28">
                  <c:v>9.1490300000000011E-2</c:v>
                </c:pt>
                <c:pt idx="29">
                  <c:v>0.1886023</c:v>
                </c:pt>
                <c:pt idx="30">
                  <c:v>9.6649033333333342E-2</c:v>
                </c:pt>
                <c:pt idx="31">
                  <c:v>5.7098766666666669E-2</c:v>
                </c:pt>
                <c:pt idx="33">
                  <c:v>0.29647266666666666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03-4DE0-85D9-99C424FB9CF3}"/>
            </c:ext>
          </c:extLst>
        </c:ser>
        <c:ser>
          <c:idx val="2"/>
          <c:order val="2"/>
          <c:tx>
            <c:strRef>
              <c:f>'Figure 4.7'!$D$23</c:f>
              <c:strCache>
                <c:ptCount val="1"/>
                <c:pt idx="0">
                  <c:v>Government support to the re-use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  <a:round/>
            </a:ln>
            <a:effectLst/>
            <a:extLst/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03-4DE0-85D9-99C424FB9CF3}"/>
              </c:ext>
            </c:extLst>
          </c:dPt>
          <c:cat>
            <c:strRef>
              <c:f>'Figure 4.7'!$A$24:$A$57</c:f>
              <c:strCache>
                <c:ptCount val="34"/>
                <c:pt idx="0">
                  <c:v>KOR</c:v>
                </c:pt>
                <c:pt idx="1">
                  <c:v>FRA</c:v>
                </c:pt>
                <c:pt idx="2">
                  <c:v>JPN</c:v>
                </c:pt>
                <c:pt idx="3">
                  <c:v>GBR</c:v>
                </c:pt>
                <c:pt idx="4">
                  <c:v>MEX</c:v>
                </c:pt>
                <c:pt idx="5">
                  <c:v>ESP</c:v>
                </c:pt>
                <c:pt idx="6">
                  <c:v>CAN</c:v>
                </c:pt>
                <c:pt idx="7">
                  <c:v>AUT</c:v>
                </c:pt>
                <c:pt idx="8">
                  <c:v>FIN</c:v>
                </c:pt>
                <c:pt idx="9">
                  <c:v>AUS</c:v>
                </c:pt>
                <c:pt idx="10">
                  <c:v>NLD</c:v>
                </c:pt>
                <c:pt idx="11">
                  <c:v>USA</c:v>
                </c:pt>
                <c:pt idx="12">
                  <c:v>NZL</c:v>
                </c:pt>
                <c:pt idx="13">
                  <c:v>NOR</c:v>
                </c:pt>
                <c:pt idx="14">
                  <c:v>OECD</c:v>
                </c:pt>
                <c:pt idx="15">
                  <c:v>GRC</c:v>
                </c:pt>
                <c:pt idx="16">
                  <c:v>IRL</c:v>
                </c:pt>
                <c:pt idx="17">
                  <c:v>ISR</c:v>
                </c:pt>
                <c:pt idx="18">
                  <c:v>ITA</c:v>
                </c:pt>
                <c:pt idx="19">
                  <c:v>SVN</c:v>
                </c:pt>
                <c:pt idx="20">
                  <c:v>POL</c:v>
                </c:pt>
                <c:pt idx="21">
                  <c:v>BEL</c:v>
                </c:pt>
                <c:pt idx="22">
                  <c:v>EST</c:v>
                </c:pt>
                <c:pt idx="23">
                  <c:v>CZE</c:v>
                </c:pt>
                <c:pt idx="24">
                  <c:v>CHE</c:v>
                </c:pt>
                <c:pt idx="25">
                  <c:v>DEU</c:v>
                </c:pt>
                <c:pt idx="26">
                  <c:v>SVK</c:v>
                </c:pt>
                <c:pt idx="27">
                  <c:v>PRT</c:v>
                </c:pt>
                <c:pt idx="28">
                  <c:v>SWE</c:v>
                </c:pt>
                <c:pt idx="29">
                  <c:v>CHL</c:v>
                </c:pt>
                <c:pt idx="30">
                  <c:v>LVA</c:v>
                </c:pt>
                <c:pt idx="31">
                  <c:v>TUR</c:v>
                </c:pt>
                <c:pt idx="33">
                  <c:v>COL</c:v>
                </c:pt>
              </c:strCache>
            </c:strRef>
          </c:cat>
          <c:val>
            <c:numRef>
              <c:f>'Figure 4.7'!$D$24:$D$57</c:f>
              <c:numCache>
                <c:formatCode>General</c:formatCode>
                <c:ptCount val="34"/>
                <c:pt idx="0">
                  <c:v>0.33333333333333331</c:v>
                </c:pt>
                <c:pt idx="1">
                  <c:v>0.25842153333333334</c:v>
                </c:pt>
                <c:pt idx="2">
                  <c:v>0.25956790000000002</c:v>
                </c:pt>
                <c:pt idx="3">
                  <c:v>0.23002646666666668</c:v>
                </c:pt>
                <c:pt idx="4">
                  <c:v>0.27989416666666667</c:v>
                </c:pt>
                <c:pt idx="5">
                  <c:v>0.2665344</c:v>
                </c:pt>
                <c:pt idx="6">
                  <c:v>0.18188933333333335</c:v>
                </c:pt>
                <c:pt idx="7">
                  <c:v>0.24398146666666667</c:v>
                </c:pt>
                <c:pt idx="8">
                  <c:v>0.24347443333333332</c:v>
                </c:pt>
                <c:pt idx="9">
                  <c:v>0.27129626666666667</c:v>
                </c:pt>
                <c:pt idx="10">
                  <c:v>0.18284833333333331</c:v>
                </c:pt>
                <c:pt idx="11">
                  <c:v>0.17702823333333331</c:v>
                </c:pt>
                <c:pt idx="12">
                  <c:v>0.12469136666666668</c:v>
                </c:pt>
                <c:pt idx="13">
                  <c:v>0.1099537</c:v>
                </c:pt>
                <c:pt idx="14">
                  <c:v>0.15471141397849461</c:v>
                </c:pt>
                <c:pt idx="15">
                  <c:v>0.12169313333333333</c:v>
                </c:pt>
                <c:pt idx="16">
                  <c:v>0.15425486666666668</c:v>
                </c:pt>
                <c:pt idx="17">
                  <c:v>0.13215386666666668</c:v>
                </c:pt>
                <c:pt idx="18">
                  <c:v>0.10375883333333334</c:v>
                </c:pt>
                <c:pt idx="19">
                  <c:v>0.13802909999999999</c:v>
                </c:pt>
                <c:pt idx="20">
                  <c:v>0.1608135</c:v>
                </c:pt>
                <c:pt idx="21">
                  <c:v>0.1007165</c:v>
                </c:pt>
                <c:pt idx="22">
                  <c:v>5.1311733333333331E-2</c:v>
                </c:pt>
                <c:pt idx="23">
                  <c:v>9.6285266666666661E-2</c:v>
                </c:pt>
                <c:pt idx="24">
                  <c:v>0.15525793333333335</c:v>
                </c:pt>
                <c:pt idx="25">
                  <c:v>8.4490733333333332E-2</c:v>
                </c:pt>
                <c:pt idx="26">
                  <c:v>8.410493333333334E-2</c:v>
                </c:pt>
                <c:pt idx="27">
                  <c:v>7.5418866666666667E-2</c:v>
                </c:pt>
                <c:pt idx="28">
                  <c:v>9.4499566666666659E-2</c:v>
                </c:pt>
                <c:pt idx="29">
                  <c:v>2.8626533333333332E-2</c:v>
                </c:pt>
                <c:pt idx="30">
                  <c:v>5.169753333333333E-2</c:v>
                </c:pt>
                <c:pt idx="31">
                  <c:v>0</c:v>
                </c:pt>
                <c:pt idx="33">
                  <c:v>0.22936509999999999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03-4DE0-85D9-99C424FB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428736"/>
        <c:axId val="239430272"/>
      </c:barChart>
      <c:catAx>
        <c:axId val="239428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9430272"/>
        <c:crosses val="autoZero"/>
        <c:auto val="1"/>
        <c:lblAlgn val="ctr"/>
        <c:lblOffset val="0"/>
        <c:tickLblSkip val="1"/>
        <c:noMultiLvlLbl val="0"/>
      </c:catAx>
      <c:valAx>
        <c:axId val="2394302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9428736"/>
        <c:crosses val="autoZero"/>
        <c:crossBetween val="between"/>
        <c:majorUnit val="0.2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chemeClr val="tx1"/>
          </a:solidFill>
          <a:round/>
        </a:ln>
        <a:effectLst/>
        <a:extLst/>
      </c:spPr>
    </c:plotArea>
    <c:legend>
      <c:legendPos val="t"/>
      <c:layout>
        <c:manualLayout>
          <c:xMode val="edge"/>
          <c:yMode val="edge"/>
          <c:x val="4.7249993243607291E-2"/>
          <c:y val="1.4606376833596276E-2"/>
          <c:w val="0.95274997893286395"/>
          <c:h val="0.11353641662823198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10</xdr:row>
      <xdr:rowOff>17929</xdr:rowOff>
    </xdr:from>
    <xdr:to>
      <xdr:col>8</xdr:col>
      <xdr:colOff>567428</xdr:colOff>
      <xdr:row>18</xdr:row>
      <xdr:rowOff>168013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zoomScale="85" zoomScaleNormal="85" workbookViewId="0">
      <selection activeCell="B3" sqref="B3"/>
    </sheetView>
  </sheetViews>
  <sheetFormatPr defaultRowHeight="12.75"/>
  <sheetData>
    <row r="1" spans="1:20" s="7" customFormat="1">
      <c r="A1" s="8" t="s">
        <v>46</v>
      </c>
    </row>
    <row r="2" spans="1:20" s="7" customFormat="1">
      <c r="A2" s="7" t="s">
        <v>47</v>
      </c>
      <c r="B2" s="7" t="s">
        <v>45</v>
      </c>
    </row>
    <row r="3" spans="1:20" s="7" customFormat="1">
      <c r="A3" s="7" t="s">
        <v>48</v>
      </c>
    </row>
    <row r="4" spans="1:20" s="7" customFormat="1">
      <c r="A4" s="8" t="s">
        <v>49</v>
      </c>
    </row>
    <row r="5" spans="1:20" s="7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45</v>
      </c>
    </row>
    <row r="8" spans="1:20" s="2" customFormat="1">
      <c r="A8" s="2" t="s">
        <v>3</v>
      </c>
      <c r="B8" s="2" t="s">
        <v>4</v>
      </c>
    </row>
    <row r="9" spans="1:20" s="2" customFormat="1">
      <c r="A9" s="2" t="s">
        <v>5</v>
      </c>
      <c r="B9" s="2" t="s">
        <v>6</v>
      </c>
    </row>
    <row r="10" spans="1:20" s="2" customFormat="1">
      <c r="A10" s="2" t="s">
        <v>7</v>
      </c>
      <c r="B10" s="2" t="s">
        <v>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26" s="4" customFormat="1" ht="16.5" customHeight="1"/>
    <row r="18" spans="1:26" s="4" customFormat="1" ht="16.5" customHeight="1"/>
    <row r="19" spans="1:26" s="4" customFormat="1" ht="16.5" customHeight="1"/>
    <row r="20" spans="1:26" s="4" customFormat="1" ht="16.5" customHeight="1"/>
    <row r="21" spans="1:26" s="5" customFormat="1" ht="12" customHeight="1"/>
    <row r="22" spans="1:26" s="6" customFormat="1"/>
    <row r="23" spans="1:26">
      <c r="B23" t="s">
        <v>9</v>
      </c>
      <c r="C23" t="s">
        <v>10</v>
      </c>
      <c r="D23" t="s">
        <v>11</v>
      </c>
    </row>
    <row r="24" spans="1:26">
      <c r="A24" t="s">
        <v>12</v>
      </c>
      <c r="B24">
        <v>0.31629979999999996</v>
      </c>
      <c r="C24">
        <v>0.29305556666666666</v>
      </c>
      <c r="D24">
        <v>0.33333333333333331</v>
      </c>
    </row>
    <row r="25" spans="1:26">
      <c r="A25" t="s">
        <v>13</v>
      </c>
      <c r="B25">
        <v>0.27738573333333333</v>
      </c>
      <c r="C25">
        <v>0.31183863333333334</v>
      </c>
      <c r="D25">
        <v>0.25842153333333334</v>
      </c>
    </row>
    <row r="26" spans="1:26">
      <c r="A26" t="s">
        <v>14</v>
      </c>
      <c r="B26">
        <v>0.29821803333333335</v>
      </c>
      <c r="C26">
        <v>0.24054233333333333</v>
      </c>
      <c r="D26">
        <v>0.25956790000000002</v>
      </c>
    </row>
    <row r="27" spans="1:26">
      <c r="A27" t="s">
        <v>15</v>
      </c>
      <c r="B27">
        <v>0.27546296666666664</v>
      </c>
      <c r="C27">
        <v>0.27733686666666668</v>
      </c>
      <c r="D27">
        <v>0.23002646666666668</v>
      </c>
      <c r="Z27">
        <f>T27/3</f>
        <v>0</v>
      </c>
    </row>
    <row r="28" spans="1:26">
      <c r="A28" t="s">
        <v>16</v>
      </c>
      <c r="B28">
        <v>0.25501023333333334</v>
      </c>
      <c r="C28">
        <v>0.24508376666666667</v>
      </c>
      <c r="D28">
        <v>0.27989416666666667</v>
      </c>
    </row>
    <row r="29" spans="1:26">
      <c r="A29" t="s">
        <v>17</v>
      </c>
      <c r="B29">
        <v>0.22827649999999999</v>
      </c>
      <c r="C29">
        <v>0.26529983333333335</v>
      </c>
      <c r="D29">
        <v>0.2665344</v>
      </c>
    </row>
    <row r="30" spans="1:26">
      <c r="A30" t="s">
        <v>18</v>
      </c>
      <c r="B30">
        <v>0.2438178</v>
      </c>
      <c r="C30">
        <v>0.27286156666666667</v>
      </c>
      <c r="D30">
        <v>0.18188933333333335</v>
      </c>
    </row>
    <row r="31" spans="1:26">
      <c r="A31" t="s">
        <v>19</v>
      </c>
      <c r="B31">
        <v>0.11626483333333333</v>
      </c>
      <c r="C31">
        <v>0.32164903333333333</v>
      </c>
      <c r="D31">
        <v>0.24398146666666667</v>
      </c>
    </row>
    <row r="32" spans="1:26">
      <c r="A32" t="s">
        <v>20</v>
      </c>
      <c r="B32">
        <v>0.19617796666666668</v>
      </c>
      <c r="C32">
        <v>0.2290344</v>
      </c>
      <c r="D32">
        <v>0.24347443333333332</v>
      </c>
    </row>
    <row r="33" spans="1:4">
      <c r="A33" t="s">
        <v>21</v>
      </c>
      <c r="B33">
        <v>0.13996516666666667</v>
      </c>
      <c r="C33">
        <v>0.24951500000000001</v>
      </c>
      <c r="D33">
        <v>0.27129626666666667</v>
      </c>
    </row>
    <row r="34" spans="1:4">
      <c r="A34" t="s">
        <v>22</v>
      </c>
      <c r="B34">
        <v>0.23036670000000001</v>
      </c>
      <c r="C34">
        <v>0.24455466666666667</v>
      </c>
      <c r="D34">
        <v>0.18284833333333331</v>
      </c>
    </row>
    <row r="35" spans="1:4">
      <c r="A35" t="s">
        <v>23</v>
      </c>
      <c r="B35">
        <v>0.24536203333333331</v>
      </c>
      <c r="C35">
        <v>0.21007496666666667</v>
      </c>
      <c r="D35">
        <v>0.17702823333333331</v>
      </c>
    </row>
    <row r="36" spans="1:4">
      <c r="A36" t="s">
        <v>24</v>
      </c>
      <c r="B36">
        <v>0.19845013333333331</v>
      </c>
      <c r="C36">
        <v>0.26554233333333332</v>
      </c>
      <c r="D36">
        <v>0.12469136666666668</v>
      </c>
    </row>
    <row r="37" spans="1:4">
      <c r="A37" t="s">
        <v>25</v>
      </c>
      <c r="B37">
        <v>0.20511693333333333</v>
      </c>
      <c r="C37">
        <v>0.23692679999999999</v>
      </c>
      <c r="D37">
        <v>0.1099537</v>
      </c>
    </row>
    <row r="38" spans="1:4">
      <c r="A38" t="s">
        <v>26</v>
      </c>
      <c r="B38">
        <v>0.18139438494623653</v>
      </c>
      <c r="C38">
        <v>0.21506443333333344</v>
      </c>
      <c r="D38">
        <v>0.15471141397849461</v>
      </c>
    </row>
    <row r="39" spans="1:4">
      <c r="A39" t="s">
        <v>27</v>
      </c>
      <c r="B39">
        <v>0.20129529999999998</v>
      </c>
      <c r="C39">
        <v>0.21655643333333333</v>
      </c>
      <c r="D39">
        <v>0.12169313333333333</v>
      </c>
    </row>
    <row r="40" spans="1:4">
      <c r="A40" t="s">
        <v>28</v>
      </c>
      <c r="B40">
        <v>0.16967406666666665</v>
      </c>
      <c r="C40">
        <v>0.2092813</v>
      </c>
      <c r="D40">
        <v>0.15425486666666668</v>
      </c>
    </row>
    <row r="41" spans="1:4">
      <c r="A41" t="s">
        <v>29</v>
      </c>
      <c r="B41">
        <v>0.19529403333333331</v>
      </c>
      <c r="C41">
        <v>0.20293209999999998</v>
      </c>
      <c r="D41">
        <v>0.13215386666666668</v>
      </c>
    </row>
    <row r="42" spans="1:4">
      <c r="A42" t="s">
        <v>30</v>
      </c>
      <c r="B42">
        <v>0.18559906666666667</v>
      </c>
      <c r="C42">
        <v>0.22744710000000001</v>
      </c>
      <c r="D42">
        <v>0.10375883333333334</v>
      </c>
    </row>
    <row r="43" spans="1:4">
      <c r="A43" t="s">
        <v>31</v>
      </c>
      <c r="B43">
        <v>0.17345929999999998</v>
      </c>
      <c r="C43">
        <v>0.17200176666666667</v>
      </c>
      <c r="D43">
        <v>0.13802909999999999</v>
      </c>
    </row>
    <row r="44" spans="1:4">
      <c r="A44" t="s">
        <v>32</v>
      </c>
      <c r="B44">
        <v>0.11334689999999999</v>
      </c>
      <c r="C44">
        <v>0.20621693333333332</v>
      </c>
      <c r="D44">
        <v>0.1608135</v>
      </c>
    </row>
    <row r="45" spans="1:4">
      <c r="A45" t="s">
        <v>33</v>
      </c>
      <c r="B45">
        <v>0.19629233333333332</v>
      </c>
      <c r="C45">
        <v>0.16618166666666667</v>
      </c>
      <c r="D45">
        <v>0.1007165</v>
      </c>
    </row>
    <row r="46" spans="1:4">
      <c r="A46" t="s">
        <v>34</v>
      </c>
      <c r="B46">
        <v>0.13991423333333333</v>
      </c>
      <c r="C46">
        <v>0.26007496666666668</v>
      </c>
      <c r="D46">
        <v>5.1311733333333331E-2</v>
      </c>
    </row>
    <row r="47" spans="1:4">
      <c r="A47" t="s">
        <v>35</v>
      </c>
      <c r="B47">
        <v>0.17990663333333334</v>
      </c>
      <c r="C47">
        <v>0.17226629999999998</v>
      </c>
      <c r="D47">
        <v>9.6285266666666661E-2</v>
      </c>
    </row>
    <row r="48" spans="1:4">
      <c r="A48" t="s">
        <v>36</v>
      </c>
      <c r="B48">
        <v>9.1842833333333332E-2</v>
      </c>
      <c r="C48">
        <v>0.1826499</v>
      </c>
      <c r="D48">
        <v>0.15525793333333335</v>
      </c>
    </row>
    <row r="49" spans="1:4">
      <c r="A49" t="s">
        <v>37</v>
      </c>
      <c r="B49">
        <v>0.14492446666666667</v>
      </c>
      <c r="C49">
        <v>0.18106263333333331</v>
      </c>
      <c r="D49">
        <v>8.4490733333333332E-2</v>
      </c>
    </row>
    <row r="50" spans="1:4">
      <c r="A50" t="s">
        <v>38</v>
      </c>
      <c r="B50">
        <v>0.14187756666666665</v>
      </c>
      <c r="C50">
        <v>0.17220016666666668</v>
      </c>
      <c r="D50">
        <v>8.410493333333334E-2</v>
      </c>
    </row>
    <row r="51" spans="1:4">
      <c r="A51" t="s">
        <v>39</v>
      </c>
      <c r="B51">
        <v>0.10748603333333334</v>
      </c>
      <c r="C51">
        <v>0.20096999999999998</v>
      </c>
      <c r="D51">
        <v>7.5418866666666667E-2</v>
      </c>
    </row>
    <row r="52" spans="1:4">
      <c r="A52" t="s">
        <v>40</v>
      </c>
      <c r="B52">
        <v>0.1286542</v>
      </c>
      <c r="C52">
        <v>9.1490300000000011E-2</v>
      </c>
      <c r="D52">
        <v>9.4499566666666659E-2</v>
      </c>
    </row>
    <row r="53" spans="1:4">
      <c r="A53" t="s">
        <v>41</v>
      </c>
      <c r="B53">
        <v>9.2831766666666662E-2</v>
      </c>
      <c r="C53">
        <v>0.1886023</v>
      </c>
      <c r="D53">
        <v>2.8626533333333332E-2</v>
      </c>
    </row>
    <row r="54" spans="1:4">
      <c r="A54" t="s">
        <v>42</v>
      </c>
      <c r="B54">
        <v>6.5586433333333333E-2</v>
      </c>
      <c r="C54">
        <v>9.6649033333333342E-2</v>
      </c>
      <c r="D54">
        <v>5.169753333333333E-2</v>
      </c>
    </row>
    <row r="55" spans="1:4">
      <c r="A55" t="s">
        <v>43</v>
      </c>
      <c r="B55">
        <v>6.9065933333333329E-2</v>
      </c>
      <c r="C55">
        <v>5.7098766666666669E-2</v>
      </c>
      <c r="D55">
        <v>0</v>
      </c>
    </row>
    <row r="57" spans="1:4">
      <c r="A57" t="s">
        <v>44</v>
      </c>
      <c r="B57">
        <v>0.27125763333333336</v>
      </c>
      <c r="C57">
        <v>0.29647266666666666</v>
      </c>
      <c r="D57">
        <v>0.22936509999999999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2018-05-16T15:48:10Z</dcterms:created>
  <dcterms:modified xsi:type="dcterms:W3CDTF">2018-05-18T16:59:46Z</dcterms:modified>
</cp:coreProperties>
</file>