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="http://schemas.openxmlformats.org/spreadsheetml/2006/main" mc:Ignorable="x15 xr xr6 xr10">
  <x:fileVersion appName="xl" lastEdited="7" lowestEdited="7" rupBuild="26130"/>
  <x: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S:\Applic\HEALTH\Health at a Glance 2023\2-EMF and Statlinks\4 Risk factors\"/>
    </mc:Choice>
  </mc:AlternateContent>
  <xr:revisionPtr revIDLastSave="0" documentId="8_{3818B38E-CCC2-45AF-8504-F50CAC3024E6}" xr6:coauthVersionLast="47" xr6:coauthVersionMax="47" xr10:uidLastSave="{00000000-0000-0000-0000-000000000000}"/>
  <x:bookViews>
    <x:workbookView xWindow="3465" yWindow="3465" windowWidth="21600" windowHeight="11325" activeTab="0"/>
  </x:bookViews>
  <x:sheets>
    <x:sheet name="g4-6" sheetId="1" r:id="rId1"/>
    <x:sheet name="About this file" sheetId="2" r:id="R5aa3b4af2dda4e87"/>
  </x:sheets>
  <x:definedNames>
    <x:definedName name="_xlnm.Print_Area" localSheetId="0">'g4-6'!$A$1:$I$14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<sst xmlns="http://schemas.openxmlformats.org/spreadsheetml/2006/main" count="53" uniqueCount="53">
  <si>
    <t>Figure 4.6. Opioid-related death rates, people aged 15‑60, 2010 and 2019</t>
  </si>
  <si>
    <t>Source: IHME, 2021.</t>
  </si>
  <si>
    <t>Brazil</t>
  </si>
  <si>
    <t>Colombia</t>
  </si>
  <si>
    <t>Argentina</t>
  </si>
  <si>
    <t>Korea</t>
  </si>
  <si>
    <t>Peru</t>
  </si>
  <si>
    <t>Mexico</t>
  </si>
  <si>
    <t>South Africa</t>
  </si>
  <si>
    <t>Costa Rica</t>
  </si>
  <si>
    <t>Indonesia</t>
  </si>
  <si>
    <t>Japan</t>
  </si>
  <si>
    <t>Slovak Republic</t>
  </si>
  <si>
    <t>Chile</t>
  </si>
  <si>
    <t>Portugal</t>
  </si>
  <si>
    <t>Türkiye</t>
  </si>
  <si>
    <t>China</t>
  </si>
  <si>
    <t>Poland</t>
  </si>
  <si>
    <t>India</t>
  </si>
  <si>
    <t>Israel</t>
  </si>
  <si>
    <t>Hungary</t>
  </si>
  <si>
    <t>Romania</t>
  </si>
  <si>
    <t>Italy</t>
  </si>
  <si>
    <t>Bulgaria</t>
  </si>
  <si>
    <t>New Zealand</t>
  </si>
  <si>
    <t>Netherlands</t>
  </si>
  <si>
    <t>Czech Republic</t>
  </si>
  <si>
    <t>Spain</t>
  </si>
  <si>
    <t>France</t>
  </si>
  <si>
    <t>Slovenia</t>
  </si>
  <si>
    <t>Belgium</t>
  </si>
  <si>
    <t>Croatia</t>
  </si>
  <si>
    <t>Luxembourg</t>
  </si>
  <si>
    <t>Austria</t>
  </si>
  <si>
    <t>Germany</t>
  </si>
  <si>
    <t>Greece</t>
  </si>
  <si>
    <t>Switzerland</t>
  </si>
  <si>
    <t>Latvia</t>
  </si>
  <si>
    <t>OECD38</t>
  </si>
  <si>
    <t>Australia</t>
  </si>
  <si>
    <t>Iceland</t>
  </si>
  <si>
    <t>Denmark</t>
  </si>
  <si>
    <t>Ireland</t>
  </si>
  <si>
    <t>United Kingdom</t>
  </si>
  <si>
    <t>Norway</t>
  </si>
  <si>
    <t>Sweden</t>
  </si>
  <si>
    <t>Finland</t>
  </si>
  <si>
    <t>Lithuania</t>
  </si>
  <si>
    <t>Canada</t>
  </si>
  <si>
    <t>Estonia</t>
  </si>
  <si>
    <t>United States</t>
  </si>
  <si>
    <t>Deaths</t>
  </si>
  <si>
    <t>Rate (per 1,000,000)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</si>
</sst>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72" formatCode="0.0"/>
  </x:numFmts>
  <x:fonts count="8" x14ac:knownFonts="1">
    <x:font>
      <x:sz val="10"/>
      <x:color theme="1"/>
      <x:name val="Arial"/>
      <x:family val="2"/>
    </x:font>
    <x:font>
      <x:u/>
      <x:sz val="10"/>
      <x:color theme="10"/>
      <x:name val="Arial"/>
      <x:family val="2"/>
    </x:font>
    <x:font>
      <x:b/>
      <x:sz val="12"/>
      <x:color rgb="FF4E81BD"/>
      <x:name val="Arial Narrow"/>
      <x:family val="2"/>
    </x:font>
    <x:font>
      <x:sz val="12"/>
      <x:color rgb="FF000000"/>
      <x:name val="Arial Narrow"/>
      <x:family val="2"/>
    </x:font>
    <x:font>
      <x:sz val="10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8"/>
      <x:name val="Calibri"/>
      <x:family val="2"/>
      <x:scheme val="minor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">
    <x:xf numFmtId="0" fontId="0" fillId="0" borderId="0"/>
    <x:xf numFmtId="0" fontId="1" fillId="0" borderId="0" applyNumberFormat="0" applyFill="0" applyBorder="0" applyAlignment="0" applyProtection="0"/>
  </x:cellStyleXfs>
  <x:cellXfs count="24">
    <x:xf numFmtId="0" fontId="0" fillId="0" borderId="0" xfId="0"/>
    <x:xf numFmtId="0" fontId="2" fillId="2" borderId="0" xfId="0" applyFont="1" applyFill="1" applyAlignment="1">
      <x:alignment vertical="center"/>
    </x:xf>
    <x:xf numFmtId="0" fontId="0" fillId="2" borderId="0" xfId="0" applyFill="1"/>
    <x:xf numFmtId="0" fontId="3" fillId="0" borderId="0" xfId="0" applyFont="1"/>
    <x:xf numFmtId="0" fontId="4" fillId="2" borderId="0" xfId="0" applyFont="1" applyFill="1"/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5" fillId="0" borderId="4" xfId="0" applyFont="1" applyBorder="1" applyAlignment="1">
      <x:alignment horizontal="centerContinuous" vertical="center" wrapText="1"/>
    </x:xf>
    <x:xf numFmtId="0" fontId="6" fillId="3" borderId="2" xfId="0" applyNumberFormat="1" applyFont="1" applyFill="1" applyBorder="1" applyAlignment="1">
      <x:alignment horizontal="left" vertical="center"/>
    </x:xf>
    <x:xf numFmtId="172" fontId="6" fillId="3" borderId="3" xfId="0" applyNumberFormat="1" applyFont="1" applyFill="1" applyBorder="1" applyAlignment="1">
      <x:alignment horizontal="left" vertical="center"/>
    </x:xf>
    <x:xf numFmtId="172" fontId="6" fillId="3" borderId="4" xfId="0" applyNumberFormat="1" applyFont="1" applyFill="1" applyBorder="1" applyAlignment="1">
      <x:alignment horizontal="left" vertical="center"/>
    </x:xf>
    <x:xf numFmtId="0" fontId="6" fillId="0" borderId="5" xfId="0" applyNumberFormat="1" applyFont="1" applyBorder="1" applyAlignment="1">
      <x:alignment horizontal="left" vertical="center"/>
    </x:xf>
    <x:xf numFmtId="172" fontId="6" fillId="0" borderId="6" xfId="0" applyNumberFormat="1" applyFont="1" applyBorder="1" applyAlignment="1">
      <x:alignment horizontal="left" vertical="center"/>
    </x:xf>
    <x:xf numFmtId="172" fontId="6" fillId="0" borderId="7" xfId="0" applyNumberFormat="1" applyFont="1" applyBorder="1" applyAlignment="1">
      <x:alignment horizontal="left" vertical="center"/>
    </x:xf>
    <x:xf numFmtId="0" fontId="6" fillId="3" borderId="5" xfId="0" applyNumberFormat="1" applyFont="1" applyFill="1" applyBorder="1" applyAlignment="1">
      <x:alignment horizontal="left" vertical="center"/>
    </x:xf>
    <x:xf numFmtId="172" fontId="6" fillId="3" borderId="6" xfId="0" applyNumberFormat="1" applyFont="1" applyFill="1" applyBorder="1" applyAlignment="1">
      <x:alignment horizontal="left" vertical="center"/>
    </x:xf>
    <x:xf numFmtId="172" fontId="6" fillId="3" borderId="7" xfId="0" applyNumberFormat="1" applyFont="1" applyFill="1" applyBorder="1" applyAlignment="1">
      <x:alignment horizontal="left" vertical="center"/>
    </x:xf>
    <x:xf numFmtId="0" fontId="6" fillId="3" borderId="8" xfId="0" applyNumberFormat="1" applyFont="1" applyFill="1" applyBorder="1" applyAlignment="1">
      <x:alignment horizontal="left" vertical="center"/>
    </x:xf>
    <x:xf numFmtId="172" fontId="6" fillId="3" borderId="9" xfId="0" applyNumberFormat="1" applyFont="1" applyFill="1" applyBorder="1" applyAlignment="1">
      <x:alignment horizontal="left" vertical="center"/>
    </x:xf>
    <x:xf numFmtId="172" fontId="6" fillId="3" borderId="10" xfId="0" applyNumberFormat="1" applyFont="1" applyFill="1" applyBorder="1" applyAlignment="1">
      <x:alignment horizontal="left" vertical="center"/>
    </x:xf>
    <x:xf numFmtId="0" fontId="1" fillId="2" borderId="0" xfId="1" applyFont="1" applyFill="1" applyAlignment="1"/>
    <x:xf numFmtId="0" fontId="0" fillId="2" borderId="0" xfId="0" applyFill="1" applyAlignment="1"/>
    <x:xf numFmtId="0" fontId="0" fillId="0" borderId="0" xfId="0" applyAlignment="1"/>
    <x:xf numFmtId="0" fontId="7" fillId="2" borderId="1" xfId="0" applyFont="1" applyFill="1" applyBorder="1"/>
    <x:xf fontId="8"/>
    <x:xf fontId="9"/>
    <x:xf fontId="10"/>
  </x:cellXfs>
  <x:cellStyles count="2">
    <x:cellStyle name="Hyperlink" xfId="1" builtinId="8"/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5aa3b4af2dda4e87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9668672839506175E-2"/>
          <c:y val="0.18890416872834648"/>
          <c:w val="0.94286836419753084"/>
          <c:h val="0.52382375968479489"/>
        </c:manualLayout>
      </c:layout>
      <c:lineChart>
        <c:grouping val="standard"/>
        <c:varyColors val="0"/>
        <c:ser>
          <c:idx val="0"/>
          <c:order val="0"/>
          <c:tx>
            <c:strRef>
              <c:f>'g4-6'!$B$21</c:f>
              <c:strCache>
                <c:ptCount val="1"/>
                <c:pt idx="0">
                  <c:v>2010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ysClr val="window" lastClr="FFFFFF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1-D684-4E6B-B1A2-3CEDE530A9A8}"/>
              </c:ext>
            </c:extLst>
          </c:dPt>
          <c:dPt>
            <c:idx val="20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84-4E6B-B1A2-3CEDE530A9A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5-D684-4E6B-B1A2-3CEDE530A9A8}"/>
              </c:ext>
            </c:extLst>
          </c:dPt>
          <c:dPt>
            <c:idx val="36"/>
            <c:marker>
              <c:spPr>
                <a:solidFill>
                  <a:sysClr val="windowText" lastClr="000000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84-4E6B-B1A2-3CEDE530A9A8}"/>
              </c:ext>
            </c:extLst>
          </c:dPt>
          <c:cat>
            <c:strRef>
              <c:f>'g4-6'!$A$22:$A$70</c:f>
              <c:strCache>
                <c:ptCount val="49"/>
                <c:pt idx="0">
                  <c:v>Brazil</c:v>
                </c:pt>
                <c:pt idx="1">
                  <c:v>Colombia</c:v>
                </c:pt>
                <c:pt idx="2">
                  <c:v>Argentina</c:v>
                </c:pt>
                <c:pt idx="3">
                  <c:v>Korea</c:v>
                </c:pt>
                <c:pt idx="4">
                  <c:v>Peru</c:v>
                </c:pt>
                <c:pt idx="5">
                  <c:v>Mexico</c:v>
                </c:pt>
                <c:pt idx="6">
                  <c:v>South Africa</c:v>
                </c:pt>
                <c:pt idx="7">
                  <c:v>Costa Rica</c:v>
                </c:pt>
                <c:pt idx="8">
                  <c:v>Indonesia</c:v>
                </c:pt>
                <c:pt idx="9">
                  <c:v>Japan</c:v>
                </c:pt>
                <c:pt idx="10">
                  <c:v>Slovak Republic</c:v>
                </c:pt>
                <c:pt idx="11">
                  <c:v>Chile</c:v>
                </c:pt>
                <c:pt idx="12">
                  <c:v>Portugal</c:v>
                </c:pt>
                <c:pt idx="13">
                  <c:v>Türkiye</c:v>
                </c:pt>
                <c:pt idx="14">
                  <c:v>China</c:v>
                </c:pt>
                <c:pt idx="15">
                  <c:v>Poland</c:v>
                </c:pt>
                <c:pt idx="16">
                  <c:v>India</c:v>
                </c:pt>
                <c:pt idx="17">
                  <c:v>Israel</c:v>
                </c:pt>
                <c:pt idx="18">
                  <c:v>Hungary</c:v>
                </c:pt>
                <c:pt idx="19">
                  <c:v>Romania</c:v>
                </c:pt>
                <c:pt idx="20">
                  <c:v>Italy</c:v>
                </c:pt>
                <c:pt idx="21">
                  <c:v>Bulgaria</c:v>
                </c:pt>
                <c:pt idx="22">
                  <c:v>New Zealand</c:v>
                </c:pt>
                <c:pt idx="23">
                  <c:v>Netherlands</c:v>
                </c:pt>
                <c:pt idx="24">
                  <c:v>Czech Republic</c:v>
                </c:pt>
                <c:pt idx="25">
                  <c:v>Spain</c:v>
                </c:pt>
                <c:pt idx="26">
                  <c:v>France</c:v>
                </c:pt>
                <c:pt idx="27">
                  <c:v>Slovenia</c:v>
                </c:pt>
                <c:pt idx="28">
                  <c:v>Belgium</c:v>
                </c:pt>
                <c:pt idx="29">
                  <c:v>Croatia</c:v>
                </c:pt>
                <c:pt idx="30">
                  <c:v>Luxembourg</c:v>
                </c:pt>
                <c:pt idx="31">
                  <c:v>Austria</c:v>
                </c:pt>
                <c:pt idx="32">
                  <c:v>Germany</c:v>
                </c:pt>
                <c:pt idx="33">
                  <c:v>Greece</c:v>
                </c:pt>
                <c:pt idx="34">
                  <c:v>Switzerland</c:v>
                </c:pt>
                <c:pt idx="35">
                  <c:v>Latvia</c:v>
                </c:pt>
                <c:pt idx="36">
                  <c:v>OECD38</c:v>
                </c:pt>
                <c:pt idx="37">
                  <c:v>Australia</c:v>
                </c:pt>
                <c:pt idx="38">
                  <c:v>Iceland</c:v>
                </c:pt>
                <c:pt idx="39">
                  <c:v>Denmark</c:v>
                </c:pt>
                <c:pt idx="40">
                  <c:v>Ireland</c:v>
                </c:pt>
                <c:pt idx="41">
                  <c:v>United Kingdom</c:v>
                </c:pt>
                <c:pt idx="42">
                  <c:v>Norway</c:v>
                </c:pt>
                <c:pt idx="43">
                  <c:v>Sweden</c:v>
                </c:pt>
                <c:pt idx="44">
                  <c:v>Finland</c:v>
                </c:pt>
                <c:pt idx="45">
                  <c:v>Lithuania</c:v>
                </c:pt>
                <c:pt idx="46">
                  <c:v>Canada</c:v>
                </c:pt>
                <c:pt idx="47">
                  <c:v>Estonia</c:v>
                </c:pt>
                <c:pt idx="48">
                  <c:v>United States</c:v>
                </c:pt>
              </c:strCache>
            </c:strRef>
          </c:cat>
          <c:val>
            <c:numRef>
              <c:f>'g4-6'!$B$22:$B$70</c:f>
              <c:numCache>
                <c:formatCode>0.0</c:formatCode>
                <c:ptCount val="49"/>
                <c:pt idx="0">
                  <c:v>0.51532089236942791</c:v>
                </c:pt>
                <c:pt idx="1">
                  <c:v>0.60632711595863054</c:v>
                </c:pt>
                <c:pt idx="2">
                  <c:v>0.8767838003366466</c:v>
                </c:pt>
                <c:pt idx="3">
                  <c:v>1.1348553338998828</c:v>
                </c:pt>
                <c:pt idx="4">
                  <c:v>1.4083604595199644</c:v>
                </c:pt>
                <c:pt idx="5">
                  <c:v>1.1371438620451066</c:v>
                </c:pt>
                <c:pt idx="6">
                  <c:v>2.7230871304317654</c:v>
                </c:pt>
                <c:pt idx="7">
                  <c:v>1.0811882837889746</c:v>
                </c:pt>
                <c:pt idx="8">
                  <c:v>1.7760412776200569</c:v>
                </c:pt>
                <c:pt idx="9">
                  <c:v>2.8513836225705935</c:v>
                </c:pt>
                <c:pt idx="10">
                  <c:v>3.4084386855607547</c:v>
                </c:pt>
                <c:pt idx="11">
                  <c:v>2.791010800459917</c:v>
                </c:pt>
                <c:pt idx="12">
                  <c:v>2.9232021775980268</c:v>
                </c:pt>
                <c:pt idx="13">
                  <c:v>1.5846008888685854</c:v>
                </c:pt>
                <c:pt idx="14">
                  <c:v>4.16034331524944</c:v>
                </c:pt>
                <c:pt idx="15">
                  <c:v>3.6553484823556239</c:v>
                </c:pt>
                <c:pt idx="16">
                  <c:v>4.3607725474949373</c:v>
                </c:pt>
                <c:pt idx="17">
                  <c:v>4.2349586148211538</c:v>
                </c:pt>
                <c:pt idx="18">
                  <c:v>4.6189424532219761</c:v>
                </c:pt>
                <c:pt idx="19">
                  <c:v>8.4050981123352759</c:v>
                </c:pt>
                <c:pt idx="20">
                  <c:v>8.1042811311819882</c:v>
                </c:pt>
                <c:pt idx="21">
                  <c:v>8.3435275352030267</c:v>
                </c:pt>
                <c:pt idx="22">
                  <c:v>9.1963147242592402</c:v>
                </c:pt>
                <c:pt idx="23">
                  <c:v>8.3081710228171559</c:v>
                </c:pt>
                <c:pt idx="24">
                  <c:v>8.0704401727369426</c:v>
                </c:pt>
                <c:pt idx="25">
                  <c:v>14.084605265670984</c:v>
                </c:pt>
                <c:pt idx="26">
                  <c:v>14.329865076656427</c:v>
                </c:pt>
                <c:pt idx="27">
                  <c:v>14.357580903156329</c:v>
                </c:pt>
                <c:pt idx="28">
                  <c:v>16.347588739360329</c:v>
                </c:pt>
                <c:pt idx="29">
                  <c:v>22.081973681044211</c:v>
                </c:pt>
                <c:pt idx="30">
                  <c:v>23.966544400538613</c:v>
                </c:pt>
                <c:pt idx="31">
                  <c:v>34.429912551149883</c:v>
                </c:pt>
                <c:pt idx="32">
                  <c:v>17.968070746529271</c:v>
                </c:pt>
                <c:pt idx="33">
                  <c:v>40.000274059982743</c:v>
                </c:pt>
                <c:pt idx="34">
                  <c:v>26.462837885640788</c:v>
                </c:pt>
                <c:pt idx="35">
                  <c:v>25.361062593209311</c:v>
                </c:pt>
                <c:pt idx="36">
                  <c:v>24.103211597924748</c:v>
                </c:pt>
                <c:pt idx="37">
                  <c:v>21.836613075242997</c:v>
                </c:pt>
                <c:pt idx="38">
                  <c:v>25.941329679274755</c:v>
                </c:pt>
                <c:pt idx="39">
                  <c:v>44.247535971031375</c:v>
                </c:pt>
                <c:pt idx="40">
                  <c:v>43.497570749020113</c:v>
                </c:pt>
                <c:pt idx="41">
                  <c:v>45.02593347082869</c:v>
                </c:pt>
                <c:pt idx="42">
                  <c:v>65.45612078202268</c:v>
                </c:pt>
                <c:pt idx="43">
                  <c:v>31.053092411601504</c:v>
                </c:pt>
                <c:pt idx="44">
                  <c:v>57.717609976037856</c:v>
                </c:pt>
                <c:pt idx="45">
                  <c:v>30.627990725431211</c:v>
                </c:pt>
                <c:pt idx="46">
                  <c:v>44.645167733393109</c:v>
                </c:pt>
                <c:pt idx="47">
                  <c:v>99.020138577766517</c:v>
                </c:pt>
                <c:pt idx="48">
                  <c:v>115.83798797545045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84-4E6B-B1A2-3CEDE530A9A8}"/>
            </c:ext>
          </c:extLst>
        </c:ser>
        <c:ser>
          <c:idx val="1"/>
          <c:order val="1"/>
          <c:tx>
            <c:strRef>
              <c:f>'g4-6'!$C$21</c:f>
              <c:strCache>
                <c:ptCount val="1"/>
                <c:pt idx="0">
                  <c:v>2019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8B73B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0A-D684-4E6B-B1A2-3CEDE530A9A8}"/>
              </c:ext>
            </c:extLst>
          </c:dPt>
          <c:dPt>
            <c:idx val="20"/>
            <c:marker>
              <c:spPr>
                <a:solidFill>
                  <a:srgbClr val="8B73B3"/>
                </a:solidFill>
                <a:ln w="6350" cap="flat" cmpd="sng" algn="ctr">
                  <a:solidFill>
                    <a:sysClr val="windowText" lastClr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684-4E6B-B1A2-3CEDE530A9A8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E-D684-4E6B-B1A2-3CEDE530A9A8}"/>
              </c:ext>
            </c:extLst>
          </c:dPt>
          <c:dPt>
            <c:idx val="36"/>
            <c:marker>
              <c:spPr>
                <a:solidFill>
                  <a:srgbClr val="C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684-4E6B-B1A2-3CEDE530A9A8}"/>
              </c:ext>
            </c:extLst>
          </c:dPt>
          <c:cat>
            <c:strRef>
              <c:f>'g4-6'!$A$22:$A$70</c:f>
              <c:strCache>
                <c:ptCount val="49"/>
                <c:pt idx="0">
                  <c:v>Brazil</c:v>
                </c:pt>
                <c:pt idx="1">
                  <c:v>Colombia</c:v>
                </c:pt>
                <c:pt idx="2">
                  <c:v>Argentina</c:v>
                </c:pt>
                <c:pt idx="3">
                  <c:v>Korea</c:v>
                </c:pt>
                <c:pt idx="4">
                  <c:v>Peru</c:v>
                </c:pt>
                <c:pt idx="5">
                  <c:v>Mexico</c:v>
                </c:pt>
                <c:pt idx="6">
                  <c:v>South Africa</c:v>
                </c:pt>
                <c:pt idx="7">
                  <c:v>Costa Rica</c:v>
                </c:pt>
                <c:pt idx="8">
                  <c:v>Indonesia</c:v>
                </c:pt>
                <c:pt idx="9">
                  <c:v>Japan</c:v>
                </c:pt>
                <c:pt idx="10">
                  <c:v>Slovak Republic</c:v>
                </c:pt>
                <c:pt idx="11">
                  <c:v>Chile</c:v>
                </c:pt>
                <c:pt idx="12">
                  <c:v>Portugal</c:v>
                </c:pt>
                <c:pt idx="13">
                  <c:v>Türkiye</c:v>
                </c:pt>
                <c:pt idx="14">
                  <c:v>China</c:v>
                </c:pt>
                <c:pt idx="15">
                  <c:v>Poland</c:v>
                </c:pt>
                <c:pt idx="16">
                  <c:v>India</c:v>
                </c:pt>
                <c:pt idx="17">
                  <c:v>Israel</c:v>
                </c:pt>
                <c:pt idx="18">
                  <c:v>Hungary</c:v>
                </c:pt>
                <c:pt idx="19">
                  <c:v>Romania</c:v>
                </c:pt>
                <c:pt idx="20">
                  <c:v>Italy</c:v>
                </c:pt>
                <c:pt idx="21">
                  <c:v>Bulgaria</c:v>
                </c:pt>
                <c:pt idx="22">
                  <c:v>New Zealand</c:v>
                </c:pt>
                <c:pt idx="23">
                  <c:v>Netherlands</c:v>
                </c:pt>
                <c:pt idx="24">
                  <c:v>Czech Republic</c:v>
                </c:pt>
                <c:pt idx="25">
                  <c:v>Spain</c:v>
                </c:pt>
                <c:pt idx="26">
                  <c:v>France</c:v>
                </c:pt>
                <c:pt idx="27">
                  <c:v>Slovenia</c:v>
                </c:pt>
                <c:pt idx="28">
                  <c:v>Belgium</c:v>
                </c:pt>
                <c:pt idx="29">
                  <c:v>Croatia</c:v>
                </c:pt>
                <c:pt idx="30">
                  <c:v>Luxembourg</c:v>
                </c:pt>
                <c:pt idx="31">
                  <c:v>Austria</c:v>
                </c:pt>
                <c:pt idx="32">
                  <c:v>Germany</c:v>
                </c:pt>
                <c:pt idx="33">
                  <c:v>Greece</c:v>
                </c:pt>
                <c:pt idx="34">
                  <c:v>Switzerland</c:v>
                </c:pt>
                <c:pt idx="35">
                  <c:v>Latvia</c:v>
                </c:pt>
                <c:pt idx="36">
                  <c:v>OECD38</c:v>
                </c:pt>
                <c:pt idx="37">
                  <c:v>Australia</c:v>
                </c:pt>
                <c:pt idx="38">
                  <c:v>Iceland</c:v>
                </c:pt>
                <c:pt idx="39">
                  <c:v>Denmark</c:v>
                </c:pt>
                <c:pt idx="40">
                  <c:v>Ireland</c:v>
                </c:pt>
                <c:pt idx="41">
                  <c:v>United Kingdom</c:v>
                </c:pt>
                <c:pt idx="42">
                  <c:v>Norway</c:v>
                </c:pt>
                <c:pt idx="43">
                  <c:v>Sweden</c:v>
                </c:pt>
                <c:pt idx="44">
                  <c:v>Finland</c:v>
                </c:pt>
                <c:pt idx="45">
                  <c:v>Lithuania</c:v>
                </c:pt>
                <c:pt idx="46">
                  <c:v>Canada</c:v>
                </c:pt>
                <c:pt idx="47">
                  <c:v>Estonia</c:v>
                </c:pt>
                <c:pt idx="48">
                  <c:v>United States</c:v>
                </c:pt>
              </c:strCache>
            </c:strRef>
          </c:cat>
          <c:val>
            <c:numRef>
              <c:f>'g4-6'!$C$22:$C$70</c:f>
              <c:numCache>
                <c:formatCode>0.0</c:formatCode>
                <c:ptCount val="49"/>
                <c:pt idx="0">
                  <c:v>0.63554259299306848</c:v>
                </c:pt>
                <c:pt idx="1">
                  <c:v>0.74142810263166159</c:v>
                </c:pt>
                <c:pt idx="2">
                  <c:v>1.1726251770161018</c:v>
                </c:pt>
                <c:pt idx="3">
                  <c:v>1.2087309946232225</c:v>
                </c:pt>
                <c:pt idx="4">
                  <c:v>1.2110804477346442</c:v>
                </c:pt>
                <c:pt idx="5">
                  <c:v>1.3264916009407917</c:v>
                </c:pt>
                <c:pt idx="6">
                  <c:v>1.43753354076286</c:v>
                </c:pt>
                <c:pt idx="7">
                  <c:v>1.515277250586597</c:v>
                </c:pt>
                <c:pt idx="8">
                  <c:v>1.6953920324102594</c:v>
                </c:pt>
                <c:pt idx="9">
                  <c:v>2.5081996735430812</c:v>
                </c:pt>
                <c:pt idx="10">
                  <c:v>3.0712641492676989</c:v>
                </c:pt>
                <c:pt idx="11">
                  <c:v>3.1664226835602785</c:v>
                </c:pt>
                <c:pt idx="12">
                  <c:v>3.3664122297513095</c:v>
                </c:pt>
                <c:pt idx="13">
                  <c:v>3.5382196131697645</c:v>
                </c:pt>
                <c:pt idx="14">
                  <c:v>4.4354698430090984</c:v>
                </c:pt>
                <c:pt idx="15">
                  <c:v>4.5430177908026952</c:v>
                </c:pt>
                <c:pt idx="16">
                  <c:v>4.550619821806781</c:v>
                </c:pt>
                <c:pt idx="17">
                  <c:v>5.0577663101206998</c:v>
                </c:pt>
                <c:pt idx="18">
                  <c:v>6.1152645620222588</c:v>
                </c:pt>
                <c:pt idx="19">
                  <c:v>7.1515988788407769</c:v>
                </c:pt>
                <c:pt idx="20">
                  <c:v>8.9050064547587695</c:v>
                </c:pt>
                <c:pt idx="21">
                  <c:v>9.4296917694105673</c:v>
                </c:pt>
                <c:pt idx="22">
                  <c:v>10.102109006660756</c:v>
                </c:pt>
                <c:pt idx="23">
                  <c:v>10.299769698796243</c:v>
                </c:pt>
                <c:pt idx="24">
                  <c:v>12.213510022154768</c:v>
                </c:pt>
                <c:pt idx="25">
                  <c:v>13.811369949236889</c:v>
                </c:pt>
                <c:pt idx="26">
                  <c:v>14.331106134230343</c:v>
                </c:pt>
                <c:pt idx="27">
                  <c:v>15.240685100473026</c:v>
                </c:pt>
                <c:pt idx="28">
                  <c:v>16.962936501423236</c:v>
                </c:pt>
                <c:pt idx="29">
                  <c:v>17.104381839115035</c:v>
                </c:pt>
                <c:pt idx="30">
                  <c:v>18.60822805651636</c:v>
                </c:pt>
                <c:pt idx="31">
                  <c:v>18.936567867624149</c:v>
                </c:pt>
                <c:pt idx="32">
                  <c:v>21.543922893125643</c:v>
                </c:pt>
                <c:pt idx="33">
                  <c:v>25.367463007138848</c:v>
                </c:pt>
                <c:pt idx="34">
                  <c:v>25.63636458147365</c:v>
                </c:pt>
                <c:pt idx="35">
                  <c:v>29.304769690311012</c:v>
                </c:pt>
                <c:pt idx="36">
                  <c:v>29.703986210735831</c:v>
                </c:pt>
                <c:pt idx="37">
                  <c:v>29.83810807646082</c:v>
                </c:pt>
                <c:pt idx="38">
                  <c:v>35.475188107989254</c:v>
                </c:pt>
                <c:pt idx="39">
                  <c:v>37.811869299428679</c:v>
                </c:pt>
                <c:pt idx="40">
                  <c:v>43.994621535073328</c:v>
                </c:pt>
                <c:pt idx="41">
                  <c:v>45.044198035022802</c:v>
                </c:pt>
                <c:pt idx="42">
                  <c:v>49.093418297728221</c:v>
                </c:pt>
                <c:pt idx="43">
                  <c:v>50.382884917650763</c:v>
                </c:pt>
                <c:pt idx="44">
                  <c:v>56.517558489225415</c:v>
                </c:pt>
                <c:pt idx="45">
                  <c:v>73.940880527713318</c:v>
                </c:pt>
                <c:pt idx="46">
                  <c:v>75.736275532032252</c:v>
                </c:pt>
                <c:pt idx="47">
                  <c:v>130.39508129694843</c:v>
                </c:pt>
                <c:pt idx="48">
                  <c:v>223.09908796774468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684-4E6B-B1A2-3CEDE530A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194113823"/>
        <c:axId val="1"/>
      </c:lineChart>
      <c:catAx>
        <c:axId val="19411382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4113823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legend>
      <c:legendPos val="r"/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750" b="0" i="0" u="none" strike="noStrike" baseline="0">
          <a:solidFill>
            <a:srgbClr val="000000"/>
          </a:solidFill>
          <a:latin typeface="Arial Narrow" panose="020B0606020202030204" pitchFamily="34" charset="0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190500</xdr:rowOff>
    </xdr:from>
    <xdr:to>
      <xdr:col>9</xdr:col>
      <xdr:colOff>57150</xdr:colOff>
      <xdr:row>12</xdr:row>
      <xdr:rowOff>114300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AB66E55-C900-8692-5198-C033C692F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0.04875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6036" y="204173"/>
          <a:ext cx="1712405" cy="1960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Rate per 1</a:t>
          </a:r>
          <a:r>
            <a:rPr lang="en-GB" sz="750" b="0" i="0" baseline="0">
              <a:solidFill>
                <a:srgbClr val="000000"/>
              </a:solidFill>
              <a:latin typeface="Arial Narrow" panose="020B0606020202030204" pitchFamily="34" charset="0"/>
            </a:rPr>
            <a:t> </a:t>
          </a:r>
          <a:r>
            <a:rPr lang="en-GB" sz="750" b="0" i="0">
              <a:solidFill>
                <a:srgbClr val="000000"/>
              </a:solidFill>
              <a:latin typeface="Arial Narrow" panose="020B0606020202030204" pitchFamily="34" charset="0"/>
            </a:rPr>
            <a:t>000 000 population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7a7afb35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e6ky2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I70"/>
  <x:sheetViews>
    <x:sheetView showGridLines="0" tabSelected="1" topLeftCell="A1" workbookViewId="0">
      <x:selection activeCell="A20" sqref="A20"/>
    </x:sheetView>
  </x:sheetViews>
  <x:sheetFormatPr defaultRowHeight="12.75" x14ac:dyDescent="0.2"/>
  <x:cols>
    <x:col min="1" max="1" width="15.42578125" customWidth="1"/>
    <x:col min="2" max="3" width="9.28515625" customWidth="1"/>
    <x:col min="4" max="8" width="9.140625" customWidth="1"/>
    <x:col min="9" max="9" width="5.5703125" customWidth="1"/>
  </x:cols>
  <x:sheetData>
    <x:row r="1" spans="1:9" ht="15.95" customHeight="1" x14ac:dyDescent="0.2">
      <x:c r="A1" s="1" t="s">
        <x:v>0</x:v>
      </x:c>
      <x:c r="B1" s="2"/>
      <x:c r="C1" s="2"/>
      <x:c r="D1" s="2"/>
      <x:c r="E1" s="2"/>
      <x:c r="F1" s="2"/>
      <x:c r="G1" s="2"/>
      <x:c r="H1" s="2"/>
      <x:c r="I1" s="2"/>
    </x:row>
    <x:row r="2" spans="1:9" ht="15.95" customHeight="1" x14ac:dyDescent="0.2">
      <x:c r="A2" s="2"/>
      <x:c r="B2" s="2"/>
      <x:c r="C2" s="2"/>
      <x:c r="D2" s="2"/>
      <x:c r="E2" s="2"/>
      <x:c r="F2" s="2"/>
      <x:c r="G2" s="2"/>
      <x:c r="H2" s="2"/>
      <x:c r="I2" s="2"/>
    </x:row>
    <x:row r="3" spans="1:9" ht="15.95" customHeight="1" x14ac:dyDescent="0.25">
      <x:c r="A3" s="3"/>
      <x:c r="B3" s="3"/>
      <x:c r="C3" s="3"/>
      <x:c r="D3" s="3"/>
      <x:c r="E3" s="3"/>
      <x:c r="F3" s="3"/>
      <x:c r="G3" s="3"/>
      <x:c r="H3" s="3"/>
      <x:c r="I3" s="3"/>
    </x:row>
    <x:row r="4" spans="1:9" ht="15.95" customHeight="1" x14ac:dyDescent="0.25">
      <x:c r="A4" s="3"/>
      <x:c r="B4" s="3"/>
      <x:c r="C4" s="3"/>
      <x:c r="D4" s="3"/>
      <x:c r="E4" s="3"/>
      <x:c r="F4" s="3"/>
      <x:c r="G4" s="3"/>
      <x:c r="H4" s="3"/>
      <x:c r="I4" s="3"/>
    </x:row>
    <x:row r="5" spans="1:9" ht="15.95" customHeight="1" x14ac:dyDescent="0.25">
      <x:c r="A5" s="3"/>
      <x:c r="B5" s="3"/>
      <x:c r="C5" s="3"/>
      <x:c r="D5" s="3"/>
      <x:c r="E5" s="3"/>
      <x:c r="F5" s="3"/>
      <x:c r="G5" s="3"/>
      <x:c r="H5" s="3"/>
      <x:c r="I5" s="3"/>
    </x:row>
    <x:row r="6" spans="1:9" ht="15.95" customHeight="1" x14ac:dyDescent="0.25">
      <x:c r="A6" s="3"/>
      <x:c r="B6" s="3"/>
      <x:c r="C6" s="3"/>
      <x:c r="D6" s="3"/>
      <x:c r="E6" s="3"/>
      <x:c r="F6" s="3"/>
      <x:c r="G6" s="3"/>
      <x:c r="H6" s="3"/>
      <x:c r="I6" s="3"/>
    </x:row>
    <x:row r="7" spans="1:9" ht="15.95" customHeight="1" x14ac:dyDescent="0.25">
      <x:c r="A7" s="3"/>
      <x:c r="B7" s="3"/>
      <x:c r="C7" s="3"/>
      <x:c r="D7" s="3"/>
      <x:c r="E7" s="3"/>
      <x:c r="F7" s="3"/>
      <x:c r="G7" s="3"/>
      <x:c r="H7" s="3"/>
      <x:c r="I7" s="3"/>
    </x:row>
    <x:row r="8" spans="1:9" ht="15.95" customHeight="1" x14ac:dyDescent="0.25">
      <x:c r="A8" s="3"/>
      <x:c r="B8" s="3"/>
      <x:c r="C8" s="3"/>
      <x:c r="D8" s="3"/>
      <x:c r="E8" s="3"/>
      <x:c r="F8" s="3"/>
      <x:c r="G8" s="3"/>
      <x:c r="H8" s="3"/>
      <x:c r="I8" s="3"/>
    </x:row>
    <x:row r="9" spans="1:9" ht="15.95" customHeight="1" x14ac:dyDescent="0.25">
      <x:c r="A9" s="3"/>
      <x:c r="B9" s="3"/>
      <x:c r="C9" s="3"/>
      <x:c r="D9" s="3"/>
      <x:c r="E9" s="3"/>
      <x:c r="F9" s="3"/>
      <x:c r="G9" s="3"/>
      <x:c r="H9" s="3"/>
      <x:c r="I9" s="3"/>
    </x:row>
    <x:row r="10" spans="1:9" ht="15.95" customHeight="1" x14ac:dyDescent="0.25">
      <x:c r="A10" s="3"/>
      <x:c r="B10" s="3"/>
      <x:c r="C10" s="3"/>
      <x:c r="D10" s="3"/>
      <x:c r="E10" s="3"/>
      <x:c r="F10" s="3"/>
      <x:c r="G10" s="3"/>
      <x:c r="H10" s="3"/>
      <x:c r="I10" s="3"/>
    </x:row>
    <x:row r="11" spans="1:9" ht="15.95" customHeight="1" x14ac:dyDescent="0.25">
      <x:c r="A11" s="3"/>
      <x:c r="B11" s="3"/>
      <x:c r="C11" s="3"/>
      <x:c r="D11" s="3"/>
      <x:c r="E11" s="3"/>
      <x:c r="F11" s="3"/>
      <x:c r="G11" s="3"/>
      <x:c r="H11" s="3"/>
      <x:c r="I11" s="3"/>
    </x:row>
    <x:row r="12" spans="1:9" ht="15.95" customHeight="1" x14ac:dyDescent="0.25">
      <x:c r="A12" s="3"/>
      <x:c r="B12" s="3"/>
      <x:c r="C12" s="3"/>
      <x:c r="D12" s="3"/>
      <x:c r="E12" s="3"/>
      <x:c r="F12" s="3"/>
      <x:c r="G12" s="3"/>
      <x:c r="H12" s="3"/>
      <x:c r="I12" s="3"/>
    </x:row>
    <x:row r="13" spans="1:9" ht="15.95" customHeight="1" x14ac:dyDescent="0.25">
      <x:c r="A13" s="3"/>
      <x:c r="B13" s="3"/>
      <x:c r="C13" s="3"/>
      <x:c r="D13" s="3"/>
      <x:c r="E13" s="3"/>
      <x:c r="F13" s="3"/>
      <x:c r="G13" s="3"/>
      <x:c r="H13" s="3"/>
      <x:c r="I13" s="3"/>
    </x:row>
    <x:row r="14" spans="1:9" ht="15.95" customHeight="1" x14ac:dyDescent="0.2">
      <x:c r="A14" s="4" t="s">
        <x:v>1</x:v>
      </x:c>
      <x:c r="B14" s="2"/>
      <x:c r="C14" s="2"/>
      <x:c r="D14" s="2"/>
      <x:c r="E14" s="2"/>
      <x:c r="F14" s="2"/>
      <x:c r="G14" s="2"/>
      <x:c r="H14" s="2"/>
      <x:c r="I14" s="2"/>
    </x:row>
    <x:row r="15" spans="1:9" ht="15.95" customHeight="1" x14ac:dyDescent="0.2">
      <x:c r="A15" s="4"/>
      <x:c r="B15" s="2"/>
      <x:c r="C15" s="2"/>
      <x:c r="D15" s="2"/>
      <x:c r="E15" s="2"/>
      <x:c r="F15" s="2"/>
      <x:c r="G15" s="2"/>
      <x:c r="H15" s="2"/>
      <x:c r="I15" s="2"/>
    </x:row>
    <x:row r="16" spans="1:9" s="22" customFormat="1" ht="15.95" customHeight="1" x14ac:dyDescent="0.2">
      <x:c r="A16" s="20"/>
      <x:c r="B16" s="21"/>
      <x:c r="C16" s="21"/>
      <x:c r="D16" s="21"/>
      <x:c r="E16" s="21"/>
      <x:c r="F16" s="21"/>
      <x:c r="G16" s="21"/>
      <x:c r="H16" s="21"/>
      <x:c r="I16" s="21"/>
    </x:row>
    <x:row r="20" spans="1:3" x14ac:dyDescent="0.2">
      <x:c r="A20" s="23" t="s">
        <x:v>51</x:v>
      </x:c>
      <x:c r="B20" s="23" t="s">
        <x:v>52</x:v>
      </x:c>
      <x:c r="C20" s="23"/>
    </x:row>
    <x:row r="21" spans="1:3" x14ac:dyDescent="0.2">
      <x:c r="A21" s="5"/>
      <x:c r="B21" s="6">
        <x:v>2010</x:v>
      </x:c>
      <x:c r="C21" s="7">
        <x:v>2019</x:v>
      </x:c>
    </x:row>
    <x:row r="22" spans="1:3" ht="11.25" customHeight="1" x14ac:dyDescent="0.2">
      <x:c r="A22" s="8" t="s">
        <x:v>2</x:v>
      </x:c>
      <x:c r="B22" s="9">
        <x:v>0.51532089236942791</x:v>
      </x:c>
      <x:c r="C22" s="10">
        <x:v>0.63554259299306848</x:v>
      </x:c>
    </x:row>
    <x:row r="23" spans="1:3" ht="11.25" customHeight="1" x14ac:dyDescent="0.2">
      <x:c r="A23" s="11" t="s">
        <x:v>3</x:v>
      </x:c>
      <x:c r="B23" s="12">
        <x:v>0.60632711595863054</x:v>
      </x:c>
      <x:c r="C23" s="13">
        <x:v>0.74142810263166159</x:v>
      </x:c>
    </x:row>
    <x:row r="24" spans="1:3" ht="11.25" customHeight="1" x14ac:dyDescent="0.2">
      <x:c r="A24" s="14" t="s">
        <x:v>4</x:v>
      </x:c>
      <x:c r="B24" s="15">
        <x:v>0.8767838003366466</x:v>
      </x:c>
      <x:c r="C24" s="16">
        <x:v>1.1726251770161018</x:v>
      </x:c>
    </x:row>
    <x:row r="25" spans="1:3" ht="11.25" customHeight="1" x14ac:dyDescent="0.2">
      <x:c r="A25" s="11" t="s">
        <x:v>5</x:v>
      </x:c>
      <x:c r="B25" s="12">
        <x:v>1.1348553338998828</x:v>
      </x:c>
      <x:c r="C25" s="13">
        <x:v>1.2087309946232225</x:v>
      </x:c>
    </x:row>
    <x:row r="26" spans="1:3" ht="11.25" customHeight="1" x14ac:dyDescent="0.2">
      <x:c r="A26" s="14" t="s">
        <x:v>6</x:v>
      </x:c>
      <x:c r="B26" s="15">
        <x:v>1.4083604595199644</x:v>
      </x:c>
      <x:c r="C26" s="16">
        <x:v>1.2110804477346442</x:v>
      </x:c>
    </x:row>
    <x:row r="27" spans="1:3" ht="11.25" customHeight="1" x14ac:dyDescent="0.2">
      <x:c r="A27" s="11" t="s">
        <x:v>7</x:v>
      </x:c>
      <x:c r="B27" s="12">
        <x:v>1.1371438620451066</x:v>
      </x:c>
      <x:c r="C27" s="13">
        <x:v>1.3264916009407917</x:v>
      </x:c>
    </x:row>
    <x:row r="28" spans="1:3" ht="11.25" customHeight="1" x14ac:dyDescent="0.2">
      <x:c r="A28" s="14" t="s">
        <x:v>8</x:v>
      </x:c>
      <x:c r="B28" s="15">
        <x:v>2.7230871304317654</x:v>
      </x:c>
      <x:c r="C28" s="16">
        <x:v>1.43753354076286</x:v>
      </x:c>
    </x:row>
    <x:row r="29" spans="1:3" ht="11.25" customHeight="1" x14ac:dyDescent="0.2">
      <x:c r="A29" s="11" t="s">
        <x:v>9</x:v>
      </x:c>
      <x:c r="B29" s="12">
        <x:v>1.0811882837889746</x:v>
      </x:c>
      <x:c r="C29" s="13">
        <x:v>1.515277250586597</x:v>
      </x:c>
    </x:row>
    <x:row r="30" spans="1:3" ht="11.25" customHeight="1" x14ac:dyDescent="0.2">
      <x:c r="A30" s="14" t="s">
        <x:v>10</x:v>
      </x:c>
      <x:c r="B30" s="15">
        <x:v>1.7760412776200569</x:v>
      </x:c>
      <x:c r="C30" s="16">
        <x:v>1.6953920324102594</x:v>
      </x:c>
    </x:row>
    <x:row r="31" spans="1:3" ht="11.25" customHeight="1" x14ac:dyDescent="0.2">
      <x:c r="A31" s="11" t="s">
        <x:v>11</x:v>
      </x:c>
      <x:c r="B31" s="12">
        <x:v>2.8513836225705935</x:v>
      </x:c>
      <x:c r="C31" s="13">
        <x:v>2.5081996735430812</x:v>
      </x:c>
    </x:row>
    <x:row r="32" spans="1:3" ht="11.25" customHeight="1" x14ac:dyDescent="0.2">
      <x:c r="A32" s="14" t="s">
        <x:v>12</x:v>
      </x:c>
      <x:c r="B32" s="15">
        <x:v>3.4084386855607547</x:v>
      </x:c>
      <x:c r="C32" s="16">
        <x:v>3.0712641492676989</x:v>
      </x:c>
    </x:row>
    <x:row r="33" spans="1:3" ht="11.25" customHeight="1" x14ac:dyDescent="0.2">
      <x:c r="A33" s="11" t="s">
        <x:v>13</x:v>
      </x:c>
      <x:c r="B33" s="12">
        <x:v>2.791010800459917</x:v>
      </x:c>
      <x:c r="C33" s="13">
        <x:v>3.1664226835602785</x:v>
      </x:c>
    </x:row>
    <x:row r="34" spans="1:3" ht="11.25" customHeight="1" x14ac:dyDescent="0.2">
      <x:c r="A34" s="14" t="s">
        <x:v>14</x:v>
      </x:c>
      <x:c r="B34" s="15">
        <x:v>2.9232021775980268</x:v>
      </x:c>
      <x:c r="C34" s="16">
        <x:v>3.3664122297513095</x:v>
      </x:c>
    </x:row>
    <x:row r="35" spans="1:3" ht="11.25" customHeight="1" x14ac:dyDescent="0.2">
      <x:c r="A35" s="11" t="s">
        <x:v>15</x:v>
      </x:c>
      <x:c r="B35" s="12">
        <x:v>1.5846008888685854</x:v>
      </x:c>
      <x:c r="C35" s="13">
        <x:v>3.5382196131697645</x:v>
      </x:c>
    </x:row>
    <x:row r="36" spans="1:3" ht="11.25" customHeight="1" x14ac:dyDescent="0.2">
      <x:c r="A36" s="14" t="s">
        <x:v>16</x:v>
      </x:c>
      <x:c r="B36" s="15">
        <x:v>4.16034331524944</x:v>
      </x:c>
      <x:c r="C36" s="16">
        <x:v>4.4354698430090984</x:v>
      </x:c>
    </x:row>
    <x:row r="37" spans="1:3" ht="11.25" customHeight="1" x14ac:dyDescent="0.2">
      <x:c r="A37" s="11" t="s">
        <x:v>17</x:v>
      </x:c>
      <x:c r="B37" s="12">
        <x:v>3.6553484823556239</x:v>
      </x:c>
      <x:c r="C37" s="13">
        <x:v>4.5430177908026952</x:v>
      </x:c>
    </x:row>
    <x:row r="38" spans="1:3" ht="11.25" customHeight="1" x14ac:dyDescent="0.2">
      <x:c r="A38" s="14" t="s">
        <x:v>18</x:v>
      </x:c>
      <x:c r="B38" s="15">
        <x:v>4.3607725474949373</x:v>
      </x:c>
      <x:c r="C38" s="16">
        <x:v>4.550619821806781</x:v>
      </x:c>
    </x:row>
    <x:row r="39" spans="1:3" ht="11.25" customHeight="1" x14ac:dyDescent="0.2">
      <x:c r="A39" s="11" t="s">
        <x:v>19</x:v>
      </x:c>
      <x:c r="B39" s="12">
        <x:v>4.2349586148211538</x:v>
      </x:c>
      <x:c r="C39" s="13">
        <x:v>5.0577663101206998</x:v>
      </x:c>
    </x:row>
    <x:row r="40" spans="1:3" ht="11.25" customHeight="1" x14ac:dyDescent="0.2">
      <x:c r="A40" s="14" t="s">
        <x:v>20</x:v>
      </x:c>
      <x:c r="B40" s="15">
        <x:v>4.6189424532219761</x:v>
      </x:c>
      <x:c r="C40" s="16">
        <x:v>6.1152645620222588</x:v>
      </x:c>
    </x:row>
    <x:row r="41" spans="1:3" ht="11.25" customHeight="1" x14ac:dyDescent="0.2">
      <x:c r="A41" s="11" t="s">
        <x:v>21</x:v>
      </x:c>
      <x:c r="B41" s="12">
        <x:v>8.4050981123352759</x:v>
      </x:c>
      <x:c r="C41" s="13">
        <x:v>7.1515988788407769</x:v>
      </x:c>
    </x:row>
    <x:row r="42" spans="1:3" ht="11.25" customHeight="1" x14ac:dyDescent="0.2">
      <x:c r="A42" s="14" t="s">
        <x:v>22</x:v>
      </x:c>
      <x:c r="B42" s="15">
        <x:v>8.1042811311819882</x:v>
      </x:c>
      <x:c r="C42" s="16">
        <x:v>8.9050064547587695</x:v>
      </x:c>
    </x:row>
    <x:row r="43" spans="1:3" ht="11.25" customHeight="1" x14ac:dyDescent="0.2">
      <x:c r="A43" s="11" t="s">
        <x:v>23</x:v>
      </x:c>
      <x:c r="B43" s="12">
        <x:v>8.3435275352030267</x:v>
      </x:c>
      <x:c r="C43" s="13">
        <x:v>9.4296917694105673</x:v>
      </x:c>
    </x:row>
    <x:row r="44" spans="1:3" ht="11.25" customHeight="1" x14ac:dyDescent="0.2">
      <x:c r="A44" s="14" t="s">
        <x:v>24</x:v>
      </x:c>
      <x:c r="B44" s="15">
        <x:v>9.1963147242592402</x:v>
      </x:c>
      <x:c r="C44" s="16">
        <x:v>10.102109006660756</x:v>
      </x:c>
    </x:row>
    <x:row r="45" spans="1:3" ht="11.25" customHeight="1" x14ac:dyDescent="0.2">
      <x:c r="A45" s="11" t="s">
        <x:v>25</x:v>
      </x:c>
      <x:c r="B45" s="12">
        <x:v>8.3081710228171559</x:v>
      </x:c>
      <x:c r="C45" s="13">
        <x:v>10.299769698796243</x:v>
      </x:c>
    </x:row>
    <x:row r="46" spans="1:3" ht="11.25" customHeight="1" x14ac:dyDescent="0.2">
      <x:c r="A46" s="14" t="s">
        <x:v>26</x:v>
      </x:c>
      <x:c r="B46" s="15">
        <x:v>8.0704401727369426</x:v>
      </x:c>
      <x:c r="C46" s="16">
        <x:v>12.213510022154768</x:v>
      </x:c>
    </x:row>
    <x:row r="47" spans="1:3" ht="11.25" customHeight="1" x14ac:dyDescent="0.2">
      <x:c r="A47" s="11" t="s">
        <x:v>27</x:v>
      </x:c>
      <x:c r="B47" s="12">
        <x:v>14.084605265670984</x:v>
      </x:c>
      <x:c r="C47" s="13">
        <x:v>13.811369949236889</x:v>
      </x:c>
    </x:row>
    <x:row r="48" spans="1:3" ht="11.25" customHeight="1" x14ac:dyDescent="0.2">
      <x:c r="A48" s="14" t="s">
        <x:v>28</x:v>
      </x:c>
      <x:c r="B48" s="15">
        <x:v>14.329865076656427</x:v>
      </x:c>
      <x:c r="C48" s="16">
        <x:v>14.331106134230343</x:v>
      </x:c>
    </x:row>
    <x:row r="49" spans="1:3" ht="11.25" customHeight="1" x14ac:dyDescent="0.2">
      <x:c r="A49" s="11" t="s">
        <x:v>29</x:v>
      </x:c>
      <x:c r="B49" s="12">
        <x:v>14.357580903156329</x:v>
      </x:c>
      <x:c r="C49" s="13">
        <x:v>15.240685100473026</x:v>
      </x:c>
    </x:row>
    <x:row r="50" spans="1:3" ht="11.25" customHeight="1" x14ac:dyDescent="0.2">
      <x:c r="A50" s="14" t="s">
        <x:v>30</x:v>
      </x:c>
      <x:c r="B50" s="15">
        <x:v>16.347588739360329</x:v>
      </x:c>
      <x:c r="C50" s="16">
        <x:v>16.962936501423236</x:v>
      </x:c>
    </x:row>
    <x:row r="51" spans="1:3" ht="11.25" customHeight="1" x14ac:dyDescent="0.2">
      <x:c r="A51" s="11" t="s">
        <x:v>31</x:v>
      </x:c>
      <x:c r="B51" s="12">
        <x:v>22.081973681044211</x:v>
      </x:c>
      <x:c r="C51" s="13">
        <x:v>17.104381839115035</x:v>
      </x:c>
    </x:row>
    <x:row r="52" spans="1:3" ht="11.25" customHeight="1" x14ac:dyDescent="0.2">
      <x:c r="A52" s="14" t="s">
        <x:v>32</x:v>
      </x:c>
      <x:c r="B52" s="15">
        <x:v>23.966544400538613</x:v>
      </x:c>
      <x:c r="C52" s="16">
        <x:v>18.60822805651636</x:v>
      </x:c>
    </x:row>
    <x:row r="53" spans="1:3" ht="11.25" customHeight="1" x14ac:dyDescent="0.2">
      <x:c r="A53" s="11" t="s">
        <x:v>33</x:v>
      </x:c>
      <x:c r="B53" s="12">
        <x:v>34.429912551149883</x:v>
      </x:c>
      <x:c r="C53" s="13">
        <x:v>18.936567867624149</x:v>
      </x:c>
    </x:row>
    <x:row r="54" spans="1:3" ht="11.25" customHeight="1" x14ac:dyDescent="0.2">
      <x:c r="A54" s="14" t="s">
        <x:v>34</x:v>
      </x:c>
      <x:c r="B54" s="15">
        <x:v>17.968070746529271</x:v>
      </x:c>
      <x:c r="C54" s="16">
        <x:v>21.543922893125643</x:v>
      </x:c>
    </x:row>
    <x:row r="55" spans="1:3" ht="11.25" customHeight="1" x14ac:dyDescent="0.2">
      <x:c r="A55" s="11" t="s">
        <x:v>35</x:v>
      </x:c>
      <x:c r="B55" s="12">
        <x:v>40.000274059982743</x:v>
      </x:c>
      <x:c r="C55" s="13">
        <x:v>25.367463007138848</x:v>
      </x:c>
    </x:row>
    <x:row r="56" spans="1:3" ht="11.25" customHeight="1" x14ac:dyDescent="0.2">
      <x:c r="A56" s="14" t="s">
        <x:v>36</x:v>
      </x:c>
      <x:c r="B56" s="15">
        <x:v>26.462837885640788</x:v>
      </x:c>
      <x:c r="C56" s="16">
        <x:v>25.63636458147365</x:v>
      </x:c>
    </x:row>
    <x:row r="57" spans="1:3" ht="11.25" customHeight="1" x14ac:dyDescent="0.2">
      <x:c r="A57" s="11" t="s">
        <x:v>37</x:v>
      </x:c>
      <x:c r="B57" s="12">
        <x:v>25.361062593209311</x:v>
      </x:c>
      <x:c r="C57" s="13">
        <x:v>29.304769690311012</x:v>
      </x:c>
    </x:row>
    <x:row r="58" spans="1:3" ht="11.25" customHeight="1" x14ac:dyDescent="0.2">
      <x:c r="A58" s="14" t="s">
        <x:v>38</x:v>
      </x:c>
      <x:c r="B58" s="15">
        <x:v>24.103211597924748</x:v>
      </x:c>
      <x:c r="C58" s="16">
        <x:v>29.703986210735831</x:v>
      </x:c>
    </x:row>
    <x:row r="59" spans="1:3" ht="11.25" customHeight="1" x14ac:dyDescent="0.2">
      <x:c r="A59" s="11" t="s">
        <x:v>39</x:v>
      </x:c>
      <x:c r="B59" s="12">
        <x:v>21.836613075242997</x:v>
      </x:c>
      <x:c r="C59" s="13">
        <x:v>29.83810807646082</x:v>
      </x:c>
    </x:row>
    <x:row r="60" spans="1:3" ht="11.25" customHeight="1" x14ac:dyDescent="0.2">
      <x:c r="A60" s="14" t="s">
        <x:v>40</x:v>
      </x:c>
      <x:c r="B60" s="15">
        <x:v>25.941329679274755</x:v>
      </x:c>
      <x:c r="C60" s="16">
        <x:v>35.475188107989254</x:v>
      </x:c>
    </x:row>
    <x:row r="61" spans="1:3" ht="11.25" customHeight="1" x14ac:dyDescent="0.2">
      <x:c r="A61" s="11" t="s">
        <x:v>41</x:v>
      </x:c>
      <x:c r="B61" s="12">
        <x:v>44.247535971031375</x:v>
      </x:c>
      <x:c r="C61" s="13">
        <x:v>37.811869299428679</x:v>
      </x:c>
    </x:row>
    <x:row r="62" spans="1:3" ht="11.25" customHeight="1" x14ac:dyDescent="0.2">
      <x:c r="A62" s="14" t="s">
        <x:v>42</x:v>
      </x:c>
      <x:c r="B62" s="15">
        <x:v>43.497570749020113</x:v>
      </x:c>
      <x:c r="C62" s="16">
        <x:v>43.994621535073328</x:v>
      </x:c>
    </x:row>
    <x:row r="63" spans="1:3" ht="11.25" customHeight="1" x14ac:dyDescent="0.2">
      <x:c r="A63" s="11" t="s">
        <x:v>43</x:v>
      </x:c>
      <x:c r="B63" s="12">
        <x:v>45.02593347082869</x:v>
      </x:c>
      <x:c r="C63" s="13">
        <x:v>45.044198035022802</x:v>
      </x:c>
    </x:row>
    <x:row r="64" spans="1:3" ht="11.25" customHeight="1" x14ac:dyDescent="0.2">
      <x:c r="A64" s="14" t="s">
        <x:v>44</x:v>
      </x:c>
      <x:c r="B64" s="15">
        <x:v>65.45612078202268</x:v>
      </x:c>
      <x:c r="C64" s="16">
        <x:v>49.093418297728221</x:v>
      </x:c>
    </x:row>
    <x:row r="65" spans="1:3" ht="11.25" customHeight="1" x14ac:dyDescent="0.2">
      <x:c r="A65" s="11" t="s">
        <x:v>45</x:v>
      </x:c>
      <x:c r="B65" s="12">
        <x:v>31.053092411601504</x:v>
      </x:c>
      <x:c r="C65" s="13">
        <x:v>50.382884917650763</x:v>
      </x:c>
    </x:row>
    <x:row r="66" spans="1:3" ht="11.25" customHeight="1" x14ac:dyDescent="0.2">
      <x:c r="A66" s="14" t="s">
        <x:v>46</x:v>
      </x:c>
      <x:c r="B66" s="15">
        <x:v>57.717609976037856</x:v>
      </x:c>
      <x:c r="C66" s="16">
        <x:v>56.517558489225415</x:v>
      </x:c>
    </x:row>
    <x:row r="67" spans="1:3" ht="11.25" customHeight="1" x14ac:dyDescent="0.2">
      <x:c r="A67" s="11" t="s">
        <x:v>47</x:v>
      </x:c>
      <x:c r="B67" s="12">
        <x:v>30.627990725431211</x:v>
      </x:c>
      <x:c r="C67" s="13">
        <x:v>73.940880527713318</x:v>
      </x:c>
    </x:row>
    <x:row r="68" spans="1:3" ht="11.25" customHeight="1" x14ac:dyDescent="0.2">
      <x:c r="A68" s="14" t="s">
        <x:v>48</x:v>
      </x:c>
      <x:c r="B68" s="15">
        <x:v>44.645167733393109</x:v>
      </x:c>
      <x:c r="C68" s="16">
        <x:v>75.736275532032252</x:v>
      </x:c>
    </x:row>
    <x:row r="69" spans="1:3" ht="11.25" customHeight="1" x14ac:dyDescent="0.2">
      <x:c r="A69" s="11" t="s">
        <x:v>49</x:v>
      </x:c>
      <x:c r="B69" s="12">
        <x:v>99.020138577766517</x:v>
      </x:c>
      <x:c r="C69" s="13">
        <x:v>130.39508129694843</x:v>
      </x:c>
    </x:row>
    <x:row r="70" spans="1:3" ht="11.25" customHeight="1" x14ac:dyDescent="0.2">
      <x:c r="A70" s="17" t="s">
        <x:v>50</x:v>
      </x:c>
      <x:c r="B70" s="18">
        <x:v>115.83798797545045</x:v>
      </x:c>
      <x:c r="C70" s="19">
        <x:v>223.09908796774468</x:v>
      </x:c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5" t="str">
        <x:v>This Excel file contains the data for the following figure or table:</x:v>
      </x:c>
    </x:row>
    <x:row r="4">
      <x:c/>
      <x:c r="B4" s="25" t="str">
        <x:v/>
      </x:c>
    </x:row>
    <x:row r="5">
      <x:c/>
      <x:c r="B5" s="24" t="str">
        <x:v>Health at a Glance 2023 - © OECD 2023</x:v>
      </x:c>
    </x:row>
    <x:row r="6">
      <x:c/>
      <x:c r="B6" s="25" t="str">
        <x:v>Risk factors for health - Figure 4.6. Opioid-related death rates, people aged 15-60, 2010 and 2019</x:v>
      </x:c>
    </x:row>
    <x:row r="7">
      <x:c/>
      <x:c r="B7" s="25" t="str">
        <x:v>Version 1 - Last updated: 07-Nov-2023</x:v>
      </x:c>
    </x:row>
    <x:row r="8">
      <x:c/>
      <x:c r="B8" s="26" t="str">
        <x:v>Disclaimer: http://oe.cd/disclaimer</x:v>
      </x:c>
    </x:row>
    <x:row r="9">
      <x:c/>
      <x:c r="B9" s="25" t="str">
        <x:v/>
      </x:c>
    </x:row>
    <x:row r="10">
      <x:c/>
      <x:c r="B10" s="26" t="str">
        <x:v>Permanent location of this file: https://stat.link/e6ky20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g4-6</vt:lpstr>
      <vt:lpstr>'g4-6'!Print_Area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DEVAUX Marion, ELS/HD</dc:creator>
  <cp:lastModifiedBy>HULETT Lucy, ELS/COM</cp:lastModifiedBy>
  <dcterms:created xsi:type="dcterms:W3CDTF">2023-10-18T08:28:03Z</dcterms:created>
  <dcterms:modified xsi:type="dcterms:W3CDTF">2023-10-20T09:24:28Z</dcterms:modified>
</cp:coreProperties>
</file>