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0" windowWidth="15468" windowHeight="11280"/>
  </bookViews>
  <sheets>
    <sheet name="Fig. 1.14" sheetId="9" r:id="rId1"/>
  </sheets>
  <calcPr calcId="145621"/>
</workbook>
</file>

<file path=xl/sharedStrings.xml><?xml version="1.0" encoding="utf-8"?>
<sst xmlns="http://schemas.openxmlformats.org/spreadsheetml/2006/main" count="9" uniqueCount="9">
  <si>
    <t>Area of organic production (ha)</t>
  </si>
  <si>
    <t>Share of organic production (of main agricultural activities)</t>
  </si>
  <si>
    <t xml:space="preserve">Figure 1.14. Organic production area in Costa Rica </t>
  </si>
  <si>
    <t>Source: PEN, Environmental database (2016); SFE (2015).</t>
  </si>
  <si>
    <t>Agricultural Policies in Costa Rica - © OECD 2017</t>
  </si>
  <si>
    <t>Chapter 1</t>
  </si>
  <si>
    <t>Figure 1.14. Organic production area in Costa Rica</t>
  </si>
  <si>
    <t>Version 1 - Last updated: 11-Jan-2017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</si>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</sst>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0" fillId="2" borderId="0" xfId="0" applyFill="1" applyBorder="1"/>
    <xf numFmtId="0" fontId="0" fillId="0" borderId="0" xfId="0" applyBorder="1"/>
    <xf numFmtId="164" fontId="0" fillId="0" borderId="0" xfId="0" applyNumberFormat="1" applyBorder="1"/>
    <xf numFmtId="3" fontId="0" fillId="0" borderId="0" xfId="0" applyNumberFormat="1" applyBorder="1" applyAlignment="1"/>
    <xf numFmtId="3" fontId="0" fillId="0" borderId="0" xfId="2" applyNumberFormat="1" applyFont="1" applyBorder="1" applyAlignment="1"/>
    <xf numFmtId="3" fontId="0" fillId="0" borderId="0" xfId="0" applyNumberFormat="1" applyBorder="1"/>
    <xf numFmtId="0" fontId="0" fillId="0" borderId="0" xfId="0" applyFont="1" applyBorder="1" applyAlignment="1"/>
    <xf numFmtId="0" fontId="0" fillId="0" borderId="0" xfId="0" applyFont="1" applyBorder="1"/>
    <xf numFmtId="0" fontId="3" fillId="3" borderId="0" xfId="0" applyFont="1" applyFill="1" applyBorder="1" applyAlignment="1"/>
    <xf numFmtId="0" fontId="4" fillId="3" borderId="0" xfId="4" applyFill="1" applyBorder="1" applyAlignment="1"/>
  </cellXfs>
  <cellStyles count="5">
    <cellStyle name="Comma" xfId="2" builtinId="3"/>
    <cellStyle name="Hyperlink" xfId="4" builtinId="8"/>
    <cellStyle name="Millares 2 3" xfId="3"/>
    <cellStyle name="Normal" xfId="0" builtinId="0"/>
    <cellStyle name="Normal 5" xfId="1"/>
  </cellStyles>
  <dxfs count="0"/>
  <tableStyles count="0" defaultTableStyle="TableStyleMedium9" defaultPivotStyle="PivotStyleLight16"/>
  <colors>
    <mruColors>
      <color rgb="FFA4E6B2"/>
      <color rgb="FF227934"/>
      <color rgb="FFCFA01B"/>
      <color rgb="FFE4B730"/>
      <color rgb="FF87AD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6982619128154683E-2"/>
          <c:y val="0.16110114045677612"/>
          <c:w val="0.95917174519972026"/>
          <c:h val="0.767468826722756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1.14'!$A$9</c:f>
              <c:strCache>
                <c:ptCount val="1"/>
                <c:pt idx="0">
                  <c:v>Area of organic production (ha)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'Fig. 1.14'!$B$8:$Q$8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'Fig. 1.14'!$B$9:$Q$9</c:f>
              <c:numCache>
                <c:formatCode>#,##0</c:formatCode>
                <c:ptCount val="16"/>
                <c:pt idx="0">
                  <c:v>8606</c:v>
                </c:pt>
                <c:pt idx="1">
                  <c:v>8870</c:v>
                </c:pt>
                <c:pt idx="2">
                  <c:v>9003</c:v>
                </c:pt>
                <c:pt idx="3">
                  <c:v>9100</c:v>
                </c:pt>
                <c:pt idx="4">
                  <c:v>10682</c:v>
                </c:pt>
                <c:pt idx="5">
                  <c:v>9800</c:v>
                </c:pt>
                <c:pt idx="6">
                  <c:v>10711</c:v>
                </c:pt>
                <c:pt idx="7">
                  <c:v>7874</c:v>
                </c:pt>
                <c:pt idx="8">
                  <c:v>8004</c:v>
                </c:pt>
                <c:pt idx="9">
                  <c:v>8052</c:v>
                </c:pt>
                <c:pt idx="10">
                  <c:v>11115</c:v>
                </c:pt>
                <c:pt idx="11">
                  <c:v>9661.1</c:v>
                </c:pt>
                <c:pt idx="12">
                  <c:v>9360</c:v>
                </c:pt>
                <c:pt idx="13">
                  <c:v>7448.6</c:v>
                </c:pt>
                <c:pt idx="14">
                  <c:v>7832</c:v>
                </c:pt>
                <c:pt idx="15">
                  <c:v>11055.5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3"/>
        <c:axId val="85543552"/>
        <c:axId val="146092800"/>
      </c:barChart>
      <c:lineChart>
        <c:grouping val="standard"/>
        <c:varyColors val="0"/>
        <c:ser>
          <c:idx val="1"/>
          <c:order val="1"/>
          <c:tx>
            <c:strRef>
              <c:f>'Fig. 1.14'!$A$10</c:f>
              <c:strCache>
                <c:ptCount val="1"/>
                <c:pt idx="0">
                  <c:v>Share of organic production (of main agricultural activities)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'Fig. 1.14'!$B$8:$Q$8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'Fig. 1.14'!$B$10:$Q$10</c:f>
              <c:numCache>
                <c:formatCode>0.0</c:formatCode>
                <c:ptCount val="16"/>
                <c:pt idx="0">
                  <c:v>1.9190374040592793</c:v>
                </c:pt>
                <c:pt idx="1">
                  <c:v>2.0139180582832883</c:v>
                </c:pt>
                <c:pt idx="2">
                  <c:v>2.0672125350734993</c:v>
                </c:pt>
                <c:pt idx="3">
                  <c:v>2.0703803268184076</c:v>
                </c:pt>
                <c:pt idx="4">
                  <c:v>2.4737617296416032</c:v>
                </c:pt>
                <c:pt idx="5">
                  <c:v>2.2102188793288153</c:v>
                </c:pt>
                <c:pt idx="6">
                  <c:v>2.4257618581729901</c:v>
                </c:pt>
                <c:pt idx="7">
                  <c:v>1.7994884461597811</c:v>
                </c:pt>
                <c:pt idx="8">
                  <c:v>1.8121019612992617</c:v>
                </c:pt>
                <c:pt idx="9">
                  <c:v>1.701570127427569</c:v>
                </c:pt>
                <c:pt idx="10">
                  <c:v>2.28971308030785</c:v>
                </c:pt>
                <c:pt idx="11">
                  <c:v>1.946554642166344</c:v>
                </c:pt>
                <c:pt idx="12">
                  <c:v>2.0092649439080201</c:v>
                </c:pt>
                <c:pt idx="13">
                  <c:v>1.5079053383808734</c:v>
                </c:pt>
                <c:pt idx="14">
                  <c:v>1.595732759586723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125568"/>
        <c:axId val="146095104"/>
      </c:lineChart>
      <c:catAx>
        <c:axId val="85543552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140000"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46092800"/>
        <c:crosses val="autoZero"/>
        <c:auto val="1"/>
        <c:lblAlgn val="ctr"/>
        <c:lblOffset val="100"/>
        <c:noMultiLvlLbl val="0"/>
      </c:catAx>
      <c:valAx>
        <c:axId val="146092800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1400" b="0"/>
                </a:pPr>
                <a:r>
                  <a:rPr lang="en-GB" sz="1400" b="0"/>
                  <a:t>Ha</a:t>
                </a:r>
              </a:p>
            </c:rich>
          </c:tx>
          <c:layout>
            <c:manualLayout>
              <c:xMode val="edge"/>
              <c:yMode val="edge"/>
              <c:x val="5.4636198740248432E-3"/>
              <c:y val="9.1400222724344671E-2"/>
            </c:manualLayout>
          </c:layout>
          <c:overlay val="0"/>
        </c:title>
        <c:numFmt formatCode="#\ ##0" sourceLinked="0"/>
        <c:majorTickMark val="in"/>
        <c:minorTickMark val="none"/>
        <c:tickLblPos val="nextTo"/>
        <c:txPr>
          <a:bodyPr/>
          <a:lstStyle/>
          <a:p>
            <a:pPr>
              <a:defRPr sz="1400" b="0">
                <a:latin typeface="+mn-lt"/>
                <a:cs typeface="Arial" pitchFamily="34" charset="0"/>
              </a:defRPr>
            </a:pPr>
            <a:endParaRPr lang="en-US"/>
          </a:p>
        </c:txPr>
        <c:crossAx val="85543552"/>
        <c:crosses val="autoZero"/>
        <c:crossBetween val="between"/>
      </c:valAx>
      <c:valAx>
        <c:axId val="146095104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46125568"/>
        <c:crosses val="max"/>
        <c:crossBetween val="between"/>
      </c:valAx>
      <c:catAx>
        <c:axId val="146125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6095104"/>
        <c:crosses val="autoZero"/>
        <c:auto val="1"/>
        <c:lblAlgn val="ctr"/>
        <c:lblOffset val="100"/>
        <c:noMultiLvlLbl val="0"/>
      </c:catAx>
      <c:spPr>
        <a:solidFill>
          <a:schemeClr val="accent1">
            <a:lumMod val="20000"/>
            <a:lumOff val="80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11862303872985895"/>
          <c:y val="3.3385739707900118E-2"/>
          <c:w val="0.79875595096293617"/>
          <c:h val="9.6071137285360791E-2"/>
        </c:manualLayout>
      </c:layout>
      <c:overlay val="0"/>
      <c:spPr>
        <a:noFill/>
      </c:spPr>
      <c:txPr>
        <a:bodyPr/>
        <a:lstStyle/>
        <a:p>
          <a:pPr>
            <a:defRPr sz="1400" b="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3609975</xdr:colOff>
      <xdr:row>13</xdr:row>
      <xdr:rowOff>60960</xdr:rowOff>
    </xdr:from>
    <xdr:to>
      <xdr:col>21</xdr:col>
      <xdr:colOff>457200</xdr:colOff>
      <xdr:row>46</xdr:row>
      <xdr:rowOff>102870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0.9616</cdr:x>
      <cdr:y>0.08877</cdr:y>
    </cdr:from>
    <cdr:to>
      <cdr:x>1</cdr:x>
      <cdr:y>0.1244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945563" y="539750"/>
          <a:ext cx="357187" cy="2166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/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9125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workbookViewId="0">
      <selection activeCell="A14" sqref="A14"/>
    </sheetView>
  </sheetViews>
  <sheetFormatPr defaultColWidth="9.109375" defaultRowHeight="14.4" x14ac:dyDescent="0.3"/>
  <cols>
    <col min="1" max="1" width="54.109375" style="2" bestFit="1" customWidth="1"/>
    <col min="2" max="5" width="5.44140625" style="2" bestFit="1" customWidth="1"/>
    <col min="6" max="6" width="6.44140625" style="2" bestFit="1" customWidth="1"/>
    <col min="7" max="7" width="5.44140625" style="2" bestFit="1" customWidth="1"/>
    <col min="8" max="8" width="6.44140625" style="2" bestFit="1" customWidth="1"/>
    <col min="9" max="11" width="5.44140625" style="2" bestFit="1" customWidth="1"/>
    <col min="12" max="12" width="6.44140625" style="2" bestFit="1" customWidth="1"/>
    <col min="13" max="16" width="5.44140625" style="2" bestFit="1" customWidth="1"/>
    <col min="17" max="17" width="6.44140625" style="2" bestFit="1" customWidth="1"/>
    <col min="18" max="16384" width="9.109375" style="2"/>
  </cols>
  <sheetData>
    <row r="1" spans="1:17" s="9" customFormat="1" x14ac:dyDescent="0.3">
      <c r="A1" s="10" t="s">
        <v>4</v>
      </c>
    </row>
    <row r="2" spans="1:17" s="9" customFormat="1" ht="13.2" x14ac:dyDescent="0.25">
      <c r="A2" s="9" t="s">
        <v>5</v>
      </c>
      <c r="B2" s="9" t="s">
        <v>6</v>
      </c>
    </row>
    <row r="3" spans="1:17" s="9" customFormat="1" ht="13.2" x14ac:dyDescent="0.25">
      <c r="A3" s="9" t="s">
        <v>7</v>
      </c>
    </row>
    <row r="4" spans="1:17" s="9" customFormat="1" x14ac:dyDescent="0.3">
      <c r="A4" s="10" t="s">
        <v>8</v>
      </c>
    </row>
    <row r="5" spans="1:17" s="9" customFormat="1" ht="13.2" x14ac:dyDescent="0.25"/>
    <row r="6" spans="1:17" x14ac:dyDescent="0.3">
      <c r="A6" s="1" t="s">
        <v>2</v>
      </c>
    </row>
    <row r="8" spans="1:17" s="8" customFormat="1" x14ac:dyDescent="0.3">
      <c r="A8" s="7"/>
      <c r="B8" s="7">
        <v>2000</v>
      </c>
      <c r="C8" s="7">
        <v>2001</v>
      </c>
      <c r="D8" s="7">
        <v>2002</v>
      </c>
      <c r="E8" s="7">
        <v>2003</v>
      </c>
      <c r="F8" s="7">
        <v>2004</v>
      </c>
      <c r="G8" s="7">
        <v>2005</v>
      </c>
      <c r="H8" s="7">
        <v>2006</v>
      </c>
      <c r="I8" s="7">
        <v>2007</v>
      </c>
      <c r="J8" s="7">
        <v>2008</v>
      </c>
      <c r="K8" s="7">
        <v>2009</v>
      </c>
      <c r="L8" s="7">
        <v>2010</v>
      </c>
      <c r="M8" s="7">
        <v>2011</v>
      </c>
      <c r="N8" s="7">
        <v>2012</v>
      </c>
      <c r="O8" s="7">
        <v>2013</v>
      </c>
      <c r="P8" s="7">
        <v>2014</v>
      </c>
      <c r="Q8" s="7">
        <v>2015</v>
      </c>
    </row>
    <row r="9" spans="1:17" s="6" customFormat="1" x14ac:dyDescent="0.3">
      <c r="A9" s="4" t="s">
        <v>0</v>
      </c>
      <c r="B9" s="5">
        <v>8606</v>
      </c>
      <c r="C9" s="5">
        <v>8870</v>
      </c>
      <c r="D9" s="5">
        <v>9003</v>
      </c>
      <c r="E9" s="5">
        <v>9100</v>
      </c>
      <c r="F9" s="5">
        <v>10682</v>
      </c>
      <c r="G9" s="5">
        <v>9800</v>
      </c>
      <c r="H9" s="5">
        <v>10711</v>
      </c>
      <c r="I9" s="5">
        <v>7874</v>
      </c>
      <c r="J9" s="5">
        <v>8004</v>
      </c>
      <c r="K9" s="5">
        <v>8052</v>
      </c>
      <c r="L9" s="5">
        <v>11115</v>
      </c>
      <c r="M9" s="5">
        <v>9661.1</v>
      </c>
      <c r="N9" s="5">
        <v>9360</v>
      </c>
      <c r="O9" s="5">
        <v>7448.6</v>
      </c>
      <c r="P9" s="5">
        <v>7832</v>
      </c>
      <c r="Q9" s="5">
        <v>11055.5</v>
      </c>
    </row>
    <row r="10" spans="1:17" x14ac:dyDescent="0.3">
      <c r="A10" s="2" t="s">
        <v>1</v>
      </c>
      <c r="B10" s="3">
        <v>1.9190374040592793</v>
      </c>
      <c r="C10" s="3">
        <v>2.0139180582832883</v>
      </c>
      <c r="D10" s="3">
        <v>2.0672125350734993</v>
      </c>
      <c r="E10" s="3">
        <v>2.0703803268184076</v>
      </c>
      <c r="F10" s="3">
        <v>2.4737617296416032</v>
      </c>
      <c r="G10" s="3">
        <v>2.2102188793288153</v>
      </c>
      <c r="H10" s="3">
        <v>2.4257618581729901</v>
      </c>
      <c r="I10" s="3">
        <v>1.7994884461597811</v>
      </c>
      <c r="J10" s="3">
        <v>1.8121019612992617</v>
      </c>
      <c r="K10" s="3">
        <v>1.701570127427569</v>
      </c>
      <c r="L10" s="3">
        <v>2.28971308030785</v>
      </c>
      <c r="M10" s="3">
        <v>1.946554642166344</v>
      </c>
      <c r="N10" s="3">
        <v>2.0092649439080201</v>
      </c>
      <c r="O10" s="3">
        <v>1.5079053383808734</v>
      </c>
      <c r="P10" s="3">
        <v>1.595732759586723</v>
      </c>
    </row>
    <row r="12" spans="1:17" x14ac:dyDescent="0.3">
      <c r="A12" s="1" t="s">
        <v>3</v>
      </c>
    </row>
  </sheetData>
  <hyperlinks>
    <hyperlink ref="A1" r:id="rId1" display="http://dx.doi.org/10.1787/9789264269125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Fig. 1.14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cp:lastPrinted>2009-12-07T23:52:32Z</cp:lastPrinted>
  <dcterms:created xsi:type="dcterms:W3CDTF">2009-11-24T19:27:11Z</dcterms:created>
  <dcterms:modified xsi:type="dcterms:W3CDTF">2017-01-27T15:48:30Z</dcterms:modified>
</cp:coreProperties>
</file>