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27795" windowHeight="10485" activeTab="0"/>
  </bookViews>
  <sheets>
    <sheet name="Figure 4.1" sheetId="1" r:id="rId1"/>
  </sheets>
  <definedNames/>
  <calcPr fullCalcOnLoad="1"/>
</workbook>
</file>

<file path=xl/sharedStrings.xml><?xml version="1.0" encoding="utf-8"?>
<sst xmlns="http://schemas.openxmlformats.org/spreadsheetml/2006/main" count="54" uniqueCount="49">
  <si>
    <t>ADJ 1</t>
  </si>
  <si>
    <t>ADJ 2</t>
  </si>
  <si>
    <t>Country</t>
  </si>
  <si>
    <t>SE*1.96</t>
  </si>
  <si>
    <t>NR</t>
  </si>
  <si>
    <t>NR adj.</t>
  </si>
  <si>
    <t>t</t>
  </si>
  <si>
    <t>NLD</t>
  </si>
  <si>
    <t xml:space="preserve">CHE </t>
  </si>
  <si>
    <t>DNK</t>
  </si>
  <si>
    <t>FRA</t>
  </si>
  <si>
    <t>BEL</t>
  </si>
  <si>
    <t>SWE</t>
  </si>
  <si>
    <t>NOR</t>
  </si>
  <si>
    <t>TUR</t>
  </si>
  <si>
    <t>SVK</t>
  </si>
  <si>
    <t>DEU</t>
  </si>
  <si>
    <t>LUX</t>
  </si>
  <si>
    <t>ISL</t>
  </si>
  <si>
    <t>AUT</t>
  </si>
  <si>
    <t>EST</t>
  </si>
  <si>
    <t>CZE</t>
  </si>
  <si>
    <t>GBR</t>
  </si>
  <si>
    <t>HUN</t>
  </si>
  <si>
    <t>IRL</t>
  </si>
  <si>
    <t>FIN</t>
  </si>
  <si>
    <t>ESP</t>
  </si>
  <si>
    <t>POL</t>
  </si>
  <si>
    <t>ITA</t>
  </si>
  <si>
    <t>SVN</t>
  </si>
  <si>
    <t>PRT</t>
  </si>
  <si>
    <t>CAN</t>
  </si>
  <si>
    <t>GRC</t>
  </si>
  <si>
    <t>USA</t>
  </si>
  <si>
    <t>OECD 27</t>
  </si>
  <si>
    <t>..</t>
  </si>
  <si>
    <r>
      <t>Note:</t>
    </r>
    <r>
      <rPr>
        <sz val="10"/>
        <color indexed="8"/>
        <rFont val="Arial Narrow"/>
        <family val="2"/>
      </rPr>
      <t xml:space="preserve"> The error bar indicates the 95% confidence interval of the unadjusted estimates. Adjusted indicators are estimated using the co-variate approach described above</t>
    </r>
  </si>
  <si>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</si>
  <si>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</si>
  <si>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r>
      <t>Source:</t>
    </r>
    <r>
      <rPr>
        <sz val="10"/>
        <color indexed="8"/>
        <rFont val="Arial Narrow"/>
        <family val="2"/>
      </rPr>
      <t xml:space="preserve"> OECD calculations on the Health and Behaviour in School-aged Children Study (HBSC): http://www.hbsc.org/</t>
    </r>
  </si>
  <si>
    <t>not adjusted</t>
  </si>
  <si>
    <t>adjusted</t>
  </si>
  <si>
    <t>Standard error (SE)</t>
  </si>
  <si>
    <t>Percentage of 11,13 and 15-years-old, 2009</t>
  </si>
  <si>
    <t>Figure 4.1. Overweight children</t>
  </si>
  <si>
    <t>How's Life  2015 - Measuring Well-being - © OECD 2015</t>
  </si>
  <si>
    <t>Chapter 4</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</si>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</sst>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
    <numFmt numFmtId="166" formatCode="0.00000"/>
    <numFmt numFmtId="167" formatCode="0.0000000"/>
    <numFmt numFmtId="168" formatCode="0.00000000"/>
    <numFmt numFmtId="169" formatCode="0.000000000"/>
    <numFmt numFmtId="170" formatCode="0.0000"/>
    <numFmt numFmtId="171" formatCode="0.000"/>
  </numFmts>
  <fonts count="50">
    <font>
      <sz val="10"/>
      <color theme="1"/>
      <name val="Arial"/>
      <family val="2"/>
    </font>
    <font>
      <sz val="10"/>
      <color indexed="8"/>
      <name val="Arial"/>
      <family val="2"/>
    </font>
    <font>
      <sz val="10"/>
      <color indexed="8"/>
      <name val="Arial Narrow"/>
      <family val="2"/>
    </font>
    <font>
      <sz val="10"/>
      <name val="Arial Narrow"/>
      <family val="2"/>
    </font>
    <font>
      <b/>
      <sz val="10"/>
      <name val="Arial Narrow"/>
      <family val="2"/>
    </font>
    <font>
      <sz val="10"/>
      <name val="System"/>
      <family val="2"/>
    </font>
    <font>
      <sz val="9"/>
      <name val="Arial Narrow"/>
      <family val="2"/>
    </font>
    <font>
      <sz val="10"/>
      <color indexed="8"/>
      <name val="Calibri"/>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8"/>
      <name val="Arial Narrow"/>
      <family val="2"/>
    </font>
    <font>
      <i/>
      <sz val="10"/>
      <color indexed="8"/>
      <name val="Arial Narrow"/>
      <family val="2"/>
    </font>
    <font>
      <u val="single"/>
      <sz val="10"/>
      <color indexed="12"/>
      <name val="Arial"/>
      <family val="2"/>
    </font>
    <font>
      <sz val="7.3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0"/>
      <color rgb="FF000000"/>
      <name val="Arial Narrow"/>
      <family val="2"/>
    </font>
    <font>
      <b/>
      <sz val="10"/>
      <color theme="1"/>
      <name val="Arial Narrow"/>
      <family val="2"/>
    </font>
    <font>
      <i/>
      <sz val="10"/>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5"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8">
    <xf numFmtId="0" fontId="0" fillId="0" borderId="0" xfId="0" applyAlignment="1">
      <alignment/>
    </xf>
    <xf numFmtId="0" fontId="46" fillId="0" borderId="0" xfId="0" applyFont="1" applyAlignment="1">
      <alignment/>
    </xf>
    <xf numFmtId="0" fontId="47" fillId="0" borderId="0" xfId="0" applyFont="1" applyAlignment="1">
      <alignment/>
    </xf>
    <xf numFmtId="164" fontId="48" fillId="0" borderId="0" xfId="0" applyNumberFormat="1" applyFont="1" applyAlignment="1">
      <alignment/>
    </xf>
    <xf numFmtId="0" fontId="48" fillId="0" borderId="0" xfId="0" applyFont="1" applyAlignment="1">
      <alignment/>
    </xf>
    <xf numFmtId="0" fontId="49" fillId="0" borderId="0" xfId="0" applyFont="1" applyAlignment="1">
      <alignment/>
    </xf>
    <xf numFmtId="0" fontId="4" fillId="0" borderId="10" xfId="0" applyFont="1" applyFill="1" applyBorder="1" applyAlignment="1">
      <alignment horizontal="left"/>
    </xf>
    <xf numFmtId="0" fontId="3" fillId="0" borderId="11" xfId="0" applyFont="1" applyFill="1" applyBorder="1" applyAlignment="1">
      <alignment/>
    </xf>
    <xf numFmtId="2" fontId="4" fillId="0" borderId="10" xfId="0" applyNumberFormat="1" applyFont="1" applyFill="1" applyBorder="1" applyAlignment="1">
      <alignment horizontal="left"/>
    </xf>
    <xf numFmtId="0" fontId="4" fillId="0" borderId="12" xfId="0" applyFont="1" applyFill="1" applyBorder="1" applyAlignment="1">
      <alignment/>
    </xf>
    <xf numFmtId="0" fontId="4" fillId="0" borderId="13" xfId="0" applyFont="1" applyFill="1" applyBorder="1" applyAlignment="1">
      <alignment/>
    </xf>
    <xf numFmtId="0" fontId="4" fillId="0" borderId="14" xfId="0" applyFont="1" applyFill="1" applyBorder="1" applyAlignment="1">
      <alignment/>
    </xf>
    <xf numFmtId="164" fontId="3" fillId="0" borderId="11" xfId="0" applyNumberFormat="1" applyFont="1" applyFill="1" applyBorder="1" applyAlignment="1">
      <alignment horizontal="right"/>
    </xf>
    <xf numFmtId="0" fontId="46" fillId="0" borderId="11" xfId="0" applyFont="1" applyBorder="1" applyAlignment="1">
      <alignment horizontal="right"/>
    </xf>
    <xf numFmtId="2" fontId="46" fillId="0" borderId="11" xfId="0" applyNumberFormat="1" applyFont="1" applyBorder="1" applyAlignment="1">
      <alignment horizontal="right"/>
    </xf>
    <xf numFmtId="164" fontId="3" fillId="0" borderId="10" xfId="0" applyNumberFormat="1" applyFont="1" applyFill="1" applyBorder="1" applyAlignment="1">
      <alignment horizontal="right"/>
    </xf>
    <xf numFmtId="2" fontId="46" fillId="0" borderId="10" xfId="0" applyNumberFormat="1" applyFont="1" applyBorder="1" applyAlignment="1">
      <alignment horizontal="right"/>
    </xf>
    <xf numFmtId="0" fontId="47" fillId="0" borderId="0" xfId="0" applyFont="1" applyFill="1" applyAlignment="1">
      <alignment horizontal="left" vertical="top" wrapText="1"/>
    </xf>
    <xf numFmtId="0" fontId="47" fillId="0" borderId="0" xfId="0" applyFont="1" applyFill="1" applyAlignment="1">
      <alignment vertical="top" wrapText="1"/>
    </xf>
    <xf numFmtId="0" fontId="6" fillId="0" borderId="0" xfId="56" applyFont="1">
      <alignment/>
      <protection/>
    </xf>
    <xf numFmtId="0" fontId="6" fillId="0" borderId="0" xfId="56" applyFont="1" applyAlignment="1">
      <alignment horizontal="center"/>
      <protection/>
    </xf>
    <xf numFmtId="0" fontId="0" fillId="33" borderId="0" xfId="0" applyFill="1" applyAlignment="1">
      <alignment/>
    </xf>
    <xf numFmtId="164" fontId="3" fillId="0" borderId="11" xfId="0" applyNumberFormat="1" applyFont="1" applyFill="1" applyBorder="1" applyAlignment="1">
      <alignment/>
    </xf>
    <xf numFmtId="164" fontId="46" fillId="0" borderId="11" xfId="0" applyNumberFormat="1" applyFont="1" applyBorder="1" applyAlignment="1">
      <alignment horizontal="right"/>
    </xf>
    <xf numFmtId="0" fontId="4" fillId="0" borderId="15" xfId="0" applyFont="1" applyFill="1" applyBorder="1" applyAlignment="1">
      <alignment/>
    </xf>
    <xf numFmtId="0" fontId="3" fillId="0" borderId="10" xfId="0" applyFont="1" applyFill="1" applyBorder="1" applyAlignment="1">
      <alignment/>
    </xf>
    <xf numFmtId="0" fontId="46" fillId="0" borderId="10" xfId="0" applyFont="1" applyBorder="1" applyAlignment="1">
      <alignment horizontal="right"/>
    </xf>
    <xf numFmtId="0" fontId="46" fillId="0" borderId="0" xfId="0" applyFont="1" applyFill="1" applyAlignment="1">
      <alignment/>
    </xf>
    <xf numFmtId="0" fontId="47" fillId="0" borderId="0" xfId="0" applyFont="1" applyFill="1" applyAlignment="1">
      <alignment/>
    </xf>
    <xf numFmtId="0" fontId="48" fillId="0" borderId="0" xfId="0" applyFont="1" applyAlignment="1">
      <alignment horizontal="center"/>
    </xf>
    <xf numFmtId="0" fontId="49" fillId="0" borderId="0" xfId="0" applyFont="1" applyAlignment="1">
      <alignment horizontal="center"/>
    </xf>
    <xf numFmtId="0" fontId="4" fillId="0" borderId="15" xfId="0" applyFont="1" applyFill="1" applyBorder="1" applyAlignment="1">
      <alignment horizontal="center"/>
    </xf>
    <xf numFmtId="0" fontId="49" fillId="0" borderId="0" xfId="0" applyFont="1" applyAlignment="1">
      <alignment horizontal="left" wrapText="1"/>
    </xf>
    <xf numFmtId="0" fontId="47" fillId="0" borderId="16" xfId="0" applyFont="1" applyBorder="1" applyAlignment="1">
      <alignment horizontal="left" vertical="top" wrapText="1"/>
    </xf>
    <xf numFmtId="0" fontId="47" fillId="0" borderId="0" xfId="0" applyFont="1" applyBorder="1" applyAlignment="1">
      <alignment horizontal="left" vertical="top" wrapText="1"/>
    </xf>
    <xf numFmtId="0" fontId="47" fillId="0" borderId="0" xfId="0" applyFont="1" applyAlignment="1">
      <alignment horizontal="left" vertical="top" wrapText="1"/>
    </xf>
    <xf numFmtId="0" fontId="0" fillId="0" borderId="0" xfId="0" applyFont="1" applyAlignment="1">
      <alignment/>
    </xf>
    <xf numFmtId="0" fontId="38"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1075"/>
          <c:w val="0.9955"/>
          <c:h val="0.93"/>
        </c:manualLayout>
      </c:layout>
      <c:barChart>
        <c:barDir val="col"/>
        <c:grouping val="stacked"/>
        <c:varyColors val="0"/>
        <c:ser>
          <c:idx val="0"/>
          <c:order val="0"/>
          <c:tx>
            <c:strRef>
              <c:f>'Figure 4.1'!$M$9</c:f>
              <c:strCache>
                <c:ptCount val="1"/>
                <c:pt idx="0">
                  <c:v>not adjusted</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000000"/>
              </a:solidFill>
              <a:ln w="3175">
                <a:solidFill>
                  <a:srgbClr val="000000"/>
                </a:solidFill>
              </a:ln>
            </c:spPr>
          </c:dPt>
          <c:dPt>
            <c:idx val="17"/>
            <c:invertIfNegative val="0"/>
            <c:spPr>
              <a:solidFill>
                <a:srgbClr val="4F81BD"/>
              </a:solidFill>
              <a:ln w="3175">
                <a:solidFill>
                  <a:srgbClr val="000000"/>
                </a:solidFill>
              </a:ln>
            </c:spPr>
          </c:dPt>
          <c:dPt>
            <c:idx val="27"/>
            <c:invertIfNegative val="0"/>
            <c:spPr>
              <a:solidFill>
                <a:srgbClr val="4F81BD"/>
              </a:solidFill>
              <a:ln w="3175">
                <a:solidFill>
                  <a:srgbClr val="000000"/>
                </a:solidFill>
              </a:ln>
            </c:spPr>
          </c:dPt>
          <c:dPt>
            <c:idx val="34"/>
            <c:invertIfNegative val="0"/>
            <c:spPr>
              <a:solidFill>
                <a:srgbClr val="4F81BD"/>
              </a:solidFill>
              <a:ln w="3175">
                <a:solidFill>
                  <a:srgbClr val="000000"/>
                </a:solidFill>
              </a:ln>
            </c:spPr>
          </c:dPt>
          <c:errBars>
            <c:errDir val="y"/>
            <c:errBarType val="both"/>
            <c:errValType val="cust"/>
            <c:plus>
              <c:numRef>
                <c:f>'Figure 4.1'!$O$10:$O$37</c:f>
                <c:numCache>
                  <c:ptCount val="28"/>
                  <c:pt idx="0">
                    <c:v>0.99764</c:v>
                  </c:pt>
                  <c:pt idx="1">
                    <c:v>0.81732</c:v>
                  </c:pt>
                  <c:pt idx="2">
                    <c:v>1.12504</c:v>
                  </c:pt>
                  <c:pt idx="3">
                    <c:v>0.9309999999999998</c:v>
                  </c:pt>
                  <c:pt idx="4">
                    <c:v>1.11328</c:v>
                  </c:pt>
                  <c:pt idx="5">
                    <c:v>0.9251200000000002</c:v>
                  </c:pt>
                  <c:pt idx="6">
                    <c:v>1.26616</c:v>
                  </c:pt>
                  <c:pt idx="7">
                    <c:v>1.15052</c:v>
                  </c:pt>
                  <c:pt idx="8">
                    <c:v>1.1230799999999999</c:v>
                  </c:pt>
                  <c:pt idx="9">
                    <c:v>1.22304</c:v>
                  </c:pt>
                  <c:pt idx="10">
                    <c:v>1.68952</c:v>
                  </c:pt>
                  <c:pt idx="11">
                    <c:v>0.9623600000000001</c:v>
                  </c:pt>
                  <c:pt idx="12">
                    <c:v>1.2367599999999999</c:v>
                  </c:pt>
                  <c:pt idx="13">
                    <c:v>1.36808</c:v>
                  </c:pt>
                  <c:pt idx="14">
                    <c:v>1.37788</c:v>
                  </c:pt>
                  <c:pt idx="15">
                    <c:v>1.00548</c:v>
                  </c:pt>
                  <c:pt idx="16">
                    <c:v>0</c:v>
                  </c:pt>
                  <c:pt idx="17">
                    <c:v>1.19756</c:v>
                  </c:pt>
                  <c:pt idx="18">
                    <c:v>1.9482399999999997</c:v>
                  </c:pt>
                  <c:pt idx="19">
                    <c:v>0.9858799999999999</c:v>
                  </c:pt>
                  <c:pt idx="20">
                    <c:v>1.17208</c:v>
                  </c:pt>
                  <c:pt idx="21">
                    <c:v>1.50528</c:v>
                  </c:pt>
                  <c:pt idx="22">
                    <c:v>1.3621999999999999</c:v>
                  </c:pt>
                  <c:pt idx="23">
                    <c:v>1.37984</c:v>
                  </c:pt>
                  <c:pt idx="24">
                    <c:v>1.41512</c:v>
                  </c:pt>
                  <c:pt idx="25">
                    <c:v>1.16816</c:v>
                  </c:pt>
                  <c:pt idx="26">
                    <c:v>1.3132</c:v>
                  </c:pt>
                  <c:pt idx="27">
                    <c:v>1.44452</c:v>
                  </c:pt>
                </c:numCache>
              </c:numRef>
            </c:plus>
            <c:minus>
              <c:numRef>
                <c:f>'Figure 4.1'!$O$10:$O$37</c:f>
                <c:numCache>
                  <c:ptCount val="28"/>
                  <c:pt idx="0">
                    <c:v>0.99764</c:v>
                  </c:pt>
                  <c:pt idx="1">
                    <c:v>0.81732</c:v>
                  </c:pt>
                  <c:pt idx="2">
                    <c:v>1.12504</c:v>
                  </c:pt>
                  <c:pt idx="3">
                    <c:v>0.9309999999999998</c:v>
                  </c:pt>
                  <c:pt idx="4">
                    <c:v>1.11328</c:v>
                  </c:pt>
                  <c:pt idx="5">
                    <c:v>0.9251200000000002</c:v>
                  </c:pt>
                  <c:pt idx="6">
                    <c:v>1.26616</c:v>
                  </c:pt>
                  <c:pt idx="7">
                    <c:v>1.15052</c:v>
                  </c:pt>
                  <c:pt idx="8">
                    <c:v>1.1230799999999999</c:v>
                  </c:pt>
                  <c:pt idx="9">
                    <c:v>1.22304</c:v>
                  </c:pt>
                  <c:pt idx="10">
                    <c:v>1.68952</c:v>
                  </c:pt>
                  <c:pt idx="11">
                    <c:v>0.9623600000000001</c:v>
                  </c:pt>
                  <c:pt idx="12">
                    <c:v>1.2367599999999999</c:v>
                  </c:pt>
                  <c:pt idx="13">
                    <c:v>1.36808</c:v>
                  </c:pt>
                  <c:pt idx="14">
                    <c:v>1.37788</c:v>
                  </c:pt>
                  <c:pt idx="15">
                    <c:v>1.00548</c:v>
                  </c:pt>
                  <c:pt idx="16">
                    <c:v>0</c:v>
                  </c:pt>
                  <c:pt idx="17">
                    <c:v>1.19756</c:v>
                  </c:pt>
                  <c:pt idx="18">
                    <c:v>1.9482399999999997</c:v>
                  </c:pt>
                  <c:pt idx="19">
                    <c:v>0.9858799999999999</c:v>
                  </c:pt>
                  <c:pt idx="20">
                    <c:v>1.17208</c:v>
                  </c:pt>
                  <c:pt idx="21">
                    <c:v>1.50528</c:v>
                  </c:pt>
                  <c:pt idx="22">
                    <c:v>1.3621999999999999</c:v>
                  </c:pt>
                  <c:pt idx="23">
                    <c:v>1.37984</c:v>
                  </c:pt>
                  <c:pt idx="24">
                    <c:v>1.41512</c:v>
                  </c:pt>
                  <c:pt idx="25">
                    <c:v>1.16816</c:v>
                  </c:pt>
                  <c:pt idx="26">
                    <c:v>1.3132</c:v>
                  </c:pt>
                  <c:pt idx="27">
                    <c:v>1.44452</c:v>
                  </c:pt>
                </c:numCache>
              </c:numRef>
            </c:minus>
            <c:noEndCap val="0"/>
            <c:spPr>
              <a:ln w="3175">
                <a:solidFill>
                  <a:srgbClr val="000000"/>
                </a:solidFill>
              </a:ln>
            </c:spPr>
          </c:errBars>
          <c:cat>
            <c:strRef>
              <c:f>'Figure 4.1'!$L$10:$L$37</c:f>
              <c:strCache/>
            </c:strRef>
          </c:cat>
          <c:val>
            <c:numRef>
              <c:f>'Figure 4.1'!$M$10:$M$37</c:f>
              <c:numCache/>
            </c:numRef>
          </c:val>
        </c:ser>
        <c:overlap val="100"/>
        <c:gapWidth val="50"/>
        <c:axId val="41114696"/>
        <c:axId val="34487945"/>
      </c:barChart>
      <c:lineChart>
        <c:grouping val="standard"/>
        <c:varyColors val="0"/>
        <c:ser>
          <c:idx val="1"/>
          <c:order val="1"/>
          <c:tx>
            <c:strRef>
              <c:f>'Figure 4.1'!$S$9</c:f>
              <c:strCache>
                <c:ptCount val="1"/>
                <c:pt idx="0">
                  <c:v>adjusted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dPt>
            <c:idx val="4"/>
            <c:spPr>
              <a:ln w="3175">
                <a:noFill/>
              </a:ln>
            </c:spPr>
            <c:marker>
              <c:size val="5"/>
              <c:spPr>
                <a:solidFill>
                  <a:srgbClr val="FFFFFF"/>
                </a:solidFill>
                <a:ln>
                  <a:solidFill>
                    <a:srgbClr val="000000"/>
                  </a:solidFill>
                </a:ln>
              </c:spPr>
            </c:marker>
          </c:dPt>
          <c:dPt>
            <c:idx val="5"/>
            <c:spPr>
              <a:ln w="3175">
                <a:noFill/>
              </a:ln>
            </c:spPr>
            <c:marker>
              <c:size val="5"/>
              <c:spPr>
                <a:solidFill>
                  <a:srgbClr val="FFFFFF"/>
                </a:solidFill>
                <a:ln>
                  <a:solidFill>
                    <a:srgbClr val="000000"/>
                  </a:solidFill>
                </a:ln>
              </c:spPr>
            </c:marker>
          </c:dPt>
          <c:dPt>
            <c:idx val="14"/>
            <c:spPr>
              <a:ln w="3175">
                <a:noFill/>
              </a:ln>
            </c:spPr>
            <c:marker>
              <c:size val="5"/>
              <c:spPr>
                <a:solidFill>
                  <a:srgbClr val="FFFFFF"/>
                </a:solidFill>
                <a:ln>
                  <a:solidFill>
                    <a:srgbClr val="000000"/>
                  </a:solidFill>
                </a:ln>
              </c:spPr>
            </c:marker>
          </c:dPt>
          <c:dPt>
            <c:idx val="15"/>
            <c:spPr>
              <a:ln w="3175">
                <a:noFill/>
              </a:ln>
            </c:spPr>
            <c:marker>
              <c:size val="5"/>
              <c:spPr>
                <a:solidFill>
                  <a:srgbClr val="FFFFFF"/>
                </a:solidFill>
                <a:ln>
                  <a:solidFill>
                    <a:srgbClr val="000000"/>
                  </a:solidFill>
                </a:ln>
              </c:spPr>
            </c:marker>
          </c:dPt>
          <c:dPt>
            <c:idx val="16"/>
            <c:spPr>
              <a:ln w="3175">
                <a:noFill/>
              </a:ln>
            </c:spPr>
            <c:marker>
              <c:size val="5"/>
              <c:spPr>
                <a:solidFill>
                  <a:srgbClr val="FFFFFF"/>
                </a:solidFill>
                <a:ln>
                  <a:solidFill>
                    <a:srgbClr val="000000"/>
                  </a:solidFill>
                </a:ln>
              </c:spPr>
            </c:marker>
          </c:dPt>
          <c:dPt>
            <c:idx val="28"/>
            <c:spPr>
              <a:ln w="3175">
                <a:noFill/>
              </a:ln>
            </c:spPr>
            <c:marker>
              <c:size val="5"/>
              <c:spPr>
                <a:solidFill>
                  <a:srgbClr val="FFFFFF"/>
                </a:solidFill>
                <a:ln>
                  <a:solidFill>
                    <a:srgbClr val="000000"/>
                  </a:solidFill>
                </a:ln>
              </c:spPr>
            </c:marker>
          </c:dPt>
          <c:dPt>
            <c:idx val="29"/>
            <c:spPr>
              <a:ln w="3175">
                <a:noFill/>
              </a:ln>
            </c:spPr>
            <c:marker>
              <c:size val="5"/>
              <c:spPr>
                <a:solidFill>
                  <a:srgbClr val="FFFFFF"/>
                </a:solidFill>
                <a:ln>
                  <a:solidFill>
                    <a:srgbClr val="000000"/>
                  </a:solidFill>
                </a:ln>
              </c:spPr>
            </c:marker>
          </c:dPt>
          <c:dPt>
            <c:idx val="33"/>
            <c:spPr>
              <a:ln w="3175">
                <a:noFill/>
              </a:ln>
            </c:spPr>
            <c:marker>
              <c:size val="5"/>
              <c:spPr>
                <a:solidFill>
                  <a:srgbClr val="FFFFFF"/>
                </a:solidFill>
                <a:ln>
                  <a:solidFill>
                    <a:srgbClr val="000000"/>
                  </a:solidFill>
                </a:ln>
              </c:spPr>
            </c:marker>
          </c:dPt>
          <c:cat>
            <c:strRef>
              <c:f>'Figure 4.1'!$L$10:$L$37</c:f>
              <c:strCache/>
            </c:strRef>
          </c:cat>
          <c:val>
            <c:numRef>
              <c:f>'Figure 4.1'!$S$10:$S$37</c:f>
              <c:numCache/>
            </c:numRef>
          </c:val>
          <c:smooth val="0"/>
        </c:ser>
        <c:axId val="41114696"/>
        <c:axId val="34487945"/>
      </c:lineChart>
      <c:catAx>
        <c:axId val="4111469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34487945"/>
        <c:crosses val="autoZero"/>
        <c:auto val="1"/>
        <c:lblOffset val="0"/>
        <c:tickLblSkip val="1"/>
        <c:noMultiLvlLbl val="0"/>
      </c:catAx>
      <c:valAx>
        <c:axId val="34487945"/>
        <c:scaling>
          <c:orientation val="minMax"/>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1114696"/>
        <c:crossesAt val="1"/>
        <c:crossBetween val="between"/>
        <c:dispUnits/>
      </c:valAx>
      <c:spPr>
        <a:solidFill>
          <a:srgbClr val="FFFFFF"/>
        </a:solidFill>
        <a:ln w="3175">
          <a:solidFill>
            <a:srgbClr val="000000"/>
          </a:solidFill>
        </a:ln>
      </c:spPr>
    </c:plotArea>
    <c:legend>
      <c:legendPos val="b"/>
      <c:layout>
        <c:manualLayout>
          <c:xMode val="edge"/>
          <c:yMode val="edge"/>
          <c:x val="0.03475"/>
          <c:y val="0"/>
          <c:w val="0.95975"/>
          <c:h val="0.073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66675</xdr:rowOff>
    </xdr:from>
    <xdr:to>
      <xdr:col>8</xdr:col>
      <xdr:colOff>419100</xdr:colOff>
      <xdr:row>25</xdr:row>
      <xdr:rowOff>28575</xdr:rowOff>
    </xdr:to>
    <xdr:graphicFrame>
      <xdr:nvGraphicFramePr>
        <xdr:cNvPr id="1" name="Chart 1"/>
        <xdr:cNvGraphicFramePr/>
      </xdr:nvGraphicFramePr>
      <xdr:xfrm>
        <a:off x="0" y="1524000"/>
        <a:ext cx="529590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 Id="rId29" Type="http://schemas.openxmlformats.org/officeDocument/2006/relationships/customProperty" Target="../customProperty26.bin" /><Relationship Id="rId30" Type="http://schemas.openxmlformats.org/officeDocument/2006/relationships/customProperty" Target="../customProperty27.bin" /></Relationships>
</file>

<file path=xl/worksheets/sheet1.xml><?xml version="1.0" encoding="utf-8"?>
<worksheet xmlns="http://schemas.openxmlformats.org/spreadsheetml/2006/main" xmlns:r="http://schemas.openxmlformats.org/officeDocument/2006/relationships">
  <dimension ref="A1:U43"/>
  <sheetViews>
    <sheetView showGridLines="0" tabSelected="1" workbookViewId="0" topLeftCell="A1">
      <selection activeCell="A1" sqref="A1:I1"/>
    </sheetView>
  </sheetViews>
  <sheetFormatPr defaultColWidth="9.140625" defaultRowHeight="12.75"/>
  <cols>
    <col min="1" max="13" width="9.140625" style="1" customWidth="1"/>
    <col min="14" max="14" width="15.8515625" style="1" bestFit="1" customWidth="1"/>
    <col min="15" max="17" width="9.140625" style="1" customWidth="1"/>
    <col min="18" max="18" width="10.57421875" style="1" bestFit="1" customWidth="1"/>
    <col min="19" max="19" width="10.8515625" style="1" bestFit="1" customWidth="1"/>
    <col min="20" max="20" width="10.57421875" style="1" bestFit="1" customWidth="1"/>
    <col min="21" max="16384" width="9.140625" style="1" customWidth="1"/>
  </cols>
  <sheetData>
    <row r="1" s="36" customFormat="1" ht="12.75">
      <c r="A1" s="37" t="s">
        <v>45</v>
      </c>
    </row>
    <row r="2" spans="1:2" s="36" customFormat="1" ht="12.75">
      <c r="A2" s="36" t="s">
        <v>46</v>
      </c>
      <c r="B2" s="36" t="s">
        <v>44</v>
      </c>
    </row>
    <row r="3" s="36" customFormat="1" ht="12.75">
      <c r="A3" s="36" t="s">
        <v>47</v>
      </c>
    </row>
    <row r="4" s="36" customFormat="1" ht="12.75">
      <c r="A4" s="36" t="s">
        <v>48</v>
      </c>
    </row>
    <row r="5" s="36" customFormat="1" ht="12.75"/>
    <row r="6" spans="1:12" ht="12.75">
      <c r="A6" s="29" t="s">
        <v>44</v>
      </c>
      <c r="B6" s="29"/>
      <c r="C6" s="29"/>
      <c r="D6" s="29"/>
      <c r="E6" s="29"/>
      <c r="F6" s="29"/>
      <c r="G6" s="29"/>
      <c r="H6" s="29"/>
      <c r="I6" s="29"/>
      <c r="L6" s="4"/>
    </row>
    <row r="7" spans="1:9" s="5" customFormat="1" ht="12.75">
      <c r="A7" s="30" t="s">
        <v>43</v>
      </c>
      <c r="B7" s="30"/>
      <c r="C7" s="30"/>
      <c r="D7" s="30"/>
      <c r="E7" s="30"/>
      <c r="F7" s="30"/>
      <c r="G7" s="30"/>
      <c r="H7" s="30"/>
      <c r="I7" s="30"/>
    </row>
    <row r="8" spans="12:20" ht="12.75">
      <c r="L8" s="24"/>
      <c r="M8" s="9"/>
      <c r="N8" s="10"/>
      <c r="O8" s="10"/>
      <c r="P8" s="11"/>
      <c r="Q8" s="31" t="s">
        <v>0</v>
      </c>
      <c r="R8" s="31"/>
      <c r="S8" s="31" t="s">
        <v>1</v>
      </c>
      <c r="T8" s="31"/>
    </row>
    <row r="9" spans="1:20" ht="12.75">
      <c r="A9" s="27"/>
      <c r="B9" s="27"/>
      <c r="C9" s="27"/>
      <c r="D9" s="27"/>
      <c r="E9" s="27"/>
      <c r="F9" s="27"/>
      <c r="G9" s="27"/>
      <c r="H9" s="27"/>
      <c r="I9" s="27"/>
      <c r="L9" s="6" t="s">
        <v>2</v>
      </c>
      <c r="M9" s="6" t="s">
        <v>40</v>
      </c>
      <c r="N9" s="6" t="s">
        <v>42</v>
      </c>
      <c r="O9" s="6" t="s">
        <v>3</v>
      </c>
      <c r="P9" s="6" t="s">
        <v>4</v>
      </c>
      <c r="Q9" s="6" t="s">
        <v>5</v>
      </c>
      <c r="R9" s="6" t="s">
        <v>6</v>
      </c>
      <c r="S9" s="6" t="s">
        <v>41</v>
      </c>
      <c r="T9" s="8" t="s">
        <v>6</v>
      </c>
    </row>
    <row r="10" spans="1:20" ht="12.75">
      <c r="A10" s="27"/>
      <c r="B10" s="27"/>
      <c r="C10" s="27"/>
      <c r="D10" s="27"/>
      <c r="E10" s="27"/>
      <c r="F10" s="27"/>
      <c r="G10" s="27"/>
      <c r="H10" s="27"/>
      <c r="I10" s="27"/>
      <c r="J10" s="27"/>
      <c r="L10" s="7" t="s">
        <v>7</v>
      </c>
      <c r="M10" s="12">
        <v>7.95</v>
      </c>
      <c r="N10" s="12">
        <v>0.509</v>
      </c>
      <c r="O10" s="12">
        <v>0.99764</v>
      </c>
      <c r="P10" s="13">
        <v>11.600000000000001</v>
      </c>
      <c r="Q10" s="13">
        <v>8.05</v>
      </c>
      <c r="R10" s="14">
        <v>0.1964636542239696</v>
      </c>
      <c r="S10" s="14">
        <v>8.559999999999999</v>
      </c>
      <c r="T10" s="14">
        <v>1.1984282907662054</v>
      </c>
    </row>
    <row r="11" spans="1:20" ht="12.75">
      <c r="A11" s="27"/>
      <c r="B11" s="27"/>
      <c r="C11" s="27"/>
      <c r="D11" s="27"/>
      <c r="E11" s="27"/>
      <c r="F11" s="27"/>
      <c r="G11" s="27"/>
      <c r="H11" s="27"/>
      <c r="I11" s="27"/>
      <c r="J11" s="27"/>
      <c r="L11" s="7" t="s">
        <v>8</v>
      </c>
      <c r="M11" s="12">
        <v>8.870000000000001</v>
      </c>
      <c r="N11" s="12">
        <v>0.41700000000000004</v>
      </c>
      <c r="O11" s="12">
        <v>0.81732</v>
      </c>
      <c r="P11" s="13">
        <v>5.76</v>
      </c>
      <c r="Q11" s="13">
        <v>8.89</v>
      </c>
      <c r="R11" s="14">
        <v>0.04796163069544262</v>
      </c>
      <c r="S11" s="14">
        <v>9.39</v>
      </c>
      <c r="T11" s="14">
        <v>1.2470023980815337</v>
      </c>
    </row>
    <row r="12" spans="1:21" ht="12.75">
      <c r="A12" s="28"/>
      <c r="B12" s="28"/>
      <c r="C12" s="28"/>
      <c r="D12" s="28"/>
      <c r="E12" s="28"/>
      <c r="F12" s="28"/>
      <c r="G12" s="28"/>
      <c r="H12" s="28"/>
      <c r="I12" s="28"/>
      <c r="J12" s="28"/>
      <c r="K12" s="2"/>
      <c r="L12" s="7" t="s">
        <v>9</v>
      </c>
      <c r="M12" s="12">
        <v>8.959999999999999</v>
      </c>
      <c r="N12" s="12">
        <v>0.5740000000000001</v>
      </c>
      <c r="O12" s="12">
        <v>1.12504</v>
      </c>
      <c r="P12" s="13">
        <v>10.6</v>
      </c>
      <c r="Q12" s="13">
        <v>8.99</v>
      </c>
      <c r="R12" s="14">
        <v>0.05226480836237131</v>
      </c>
      <c r="S12" s="14">
        <v>9.34</v>
      </c>
      <c r="T12" s="14">
        <v>0.6620209059233463</v>
      </c>
      <c r="U12" s="2"/>
    </row>
    <row r="13" spans="1:21" ht="12.75">
      <c r="A13" s="28"/>
      <c r="B13" s="28"/>
      <c r="C13" s="28"/>
      <c r="D13" s="28"/>
      <c r="E13" s="28"/>
      <c r="F13" s="28"/>
      <c r="G13" s="28"/>
      <c r="H13" s="28"/>
      <c r="I13" s="28"/>
      <c r="J13" s="28"/>
      <c r="K13" s="2"/>
      <c r="L13" s="7" t="s">
        <v>10</v>
      </c>
      <c r="M13" s="12">
        <v>10.299999999999999</v>
      </c>
      <c r="N13" s="12">
        <v>0.475</v>
      </c>
      <c r="O13" s="12">
        <v>0.9309999999999998</v>
      </c>
      <c r="P13" s="13">
        <v>9.4</v>
      </c>
      <c r="Q13" s="13">
        <v>10.4</v>
      </c>
      <c r="R13" s="14">
        <v>0.2105263157894767</v>
      </c>
      <c r="S13" s="14">
        <v>10.9</v>
      </c>
      <c r="T13" s="14">
        <v>1.2631578947368451</v>
      </c>
      <c r="U13" s="2"/>
    </row>
    <row r="14" spans="1:21" ht="12.75">
      <c r="A14" s="28"/>
      <c r="B14" s="28"/>
      <c r="C14" s="28"/>
      <c r="D14" s="28"/>
      <c r="E14" s="28"/>
      <c r="F14" s="28"/>
      <c r="G14" s="28"/>
      <c r="H14" s="28"/>
      <c r="I14" s="28"/>
      <c r="J14" s="28"/>
      <c r="K14" s="2"/>
      <c r="L14" s="7" t="s">
        <v>11</v>
      </c>
      <c r="M14" s="12">
        <v>11.4</v>
      </c>
      <c r="N14" s="12">
        <v>0.5680000000000001</v>
      </c>
      <c r="O14" s="12">
        <v>1.11328</v>
      </c>
      <c r="P14" s="13">
        <v>11.799999999999999</v>
      </c>
      <c r="Q14" s="13">
        <v>11.5</v>
      </c>
      <c r="R14" s="14">
        <v>0.17605633802816836</v>
      </c>
      <c r="S14" s="14">
        <v>12.6</v>
      </c>
      <c r="T14" s="14">
        <v>2.1126760563380267</v>
      </c>
      <c r="U14" s="2"/>
    </row>
    <row r="15" spans="1:21" ht="12.75">
      <c r="A15" s="28"/>
      <c r="B15" s="28"/>
      <c r="C15" s="28"/>
      <c r="D15" s="28"/>
      <c r="E15" s="28"/>
      <c r="F15" s="28"/>
      <c r="G15" s="28"/>
      <c r="H15" s="28"/>
      <c r="I15" s="28"/>
      <c r="J15" s="28"/>
      <c r="K15" s="2"/>
      <c r="L15" s="7" t="s">
        <v>12</v>
      </c>
      <c r="M15" s="12">
        <v>11.799999999999999</v>
      </c>
      <c r="N15" s="12">
        <v>0.47200000000000003</v>
      </c>
      <c r="O15" s="12">
        <v>0.9251200000000002</v>
      </c>
      <c r="P15" s="13">
        <v>14.000000000000002</v>
      </c>
      <c r="Q15" s="13">
        <v>11.799999999999999</v>
      </c>
      <c r="R15" s="14">
        <v>0</v>
      </c>
      <c r="S15" s="14">
        <v>11.5</v>
      </c>
      <c r="T15" s="14">
        <v>-0.6355932203389808</v>
      </c>
      <c r="U15" s="2"/>
    </row>
    <row r="16" spans="1:21" ht="12.75">
      <c r="A16" s="28"/>
      <c r="B16" s="28"/>
      <c r="C16" s="28"/>
      <c r="D16" s="28"/>
      <c r="E16" s="28"/>
      <c r="F16" s="28"/>
      <c r="G16" s="28"/>
      <c r="H16" s="28"/>
      <c r="I16" s="28"/>
      <c r="J16" s="28"/>
      <c r="K16" s="2"/>
      <c r="L16" s="7" t="s">
        <v>13</v>
      </c>
      <c r="M16" s="12">
        <v>12</v>
      </c>
      <c r="N16" s="12">
        <v>0.6459999999999999</v>
      </c>
      <c r="O16" s="12">
        <v>1.26616</v>
      </c>
      <c r="P16" s="13">
        <v>15.4</v>
      </c>
      <c r="Q16" s="13">
        <v>12.1</v>
      </c>
      <c r="R16" s="14">
        <v>0.1547987616099066</v>
      </c>
      <c r="S16" s="14">
        <v>12.9</v>
      </c>
      <c r="T16" s="14">
        <v>1.3931888544891649</v>
      </c>
      <c r="U16" s="2"/>
    </row>
    <row r="17" spans="1:21" ht="12.75">
      <c r="A17" s="28"/>
      <c r="B17" s="28"/>
      <c r="C17" s="28"/>
      <c r="D17" s="28"/>
      <c r="E17" s="28"/>
      <c r="F17" s="28"/>
      <c r="G17" s="28"/>
      <c r="H17" s="28"/>
      <c r="I17" s="28"/>
      <c r="J17" s="28"/>
      <c r="K17" s="2"/>
      <c r="L17" s="7" t="s">
        <v>14</v>
      </c>
      <c r="M17" s="12">
        <v>12.8</v>
      </c>
      <c r="N17" s="12">
        <v>0.587</v>
      </c>
      <c r="O17" s="12">
        <v>1.15052</v>
      </c>
      <c r="P17" s="13">
        <v>3.84</v>
      </c>
      <c r="Q17" s="13">
        <v>12.7</v>
      </c>
      <c r="R17" s="14">
        <v>-0.17035775127768557</v>
      </c>
      <c r="S17" s="14">
        <v>12.7</v>
      </c>
      <c r="T17" s="14">
        <v>-0.17035775127768557</v>
      </c>
      <c r="U17" s="2"/>
    </row>
    <row r="18" spans="1:21" ht="12.75">
      <c r="A18" s="28"/>
      <c r="B18" s="28"/>
      <c r="C18" s="28"/>
      <c r="D18" s="28"/>
      <c r="E18" s="28"/>
      <c r="F18" s="28"/>
      <c r="G18" s="28"/>
      <c r="H18" s="28"/>
      <c r="I18" s="28"/>
      <c r="J18" s="28"/>
      <c r="K18" s="2"/>
      <c r="L18" s="7" t="s">
        <v>15</v>
      </c>
      <c r="M18" s="12">
        <v>13.100000000000001</v>
      </c>
      <c r="N18" s="12">
        <v>0.573</v>
      </c>
      <c r="O18" s="12">
        <v>1.1230799999999999</v>
      </c>
      <c r="P18" s="13">
        <v>6.800000000000001</v>
      </c>
      <c r="Q18" s="13">
        <v>13.200000000000001</v>
      </c>
      <c r="R18" s="14">
        <v>0.1745200698080273</v>
      </c>
      <c r="S18" s="14">
        <v>13.600000000000001</v>
      </c>
      <c r="T18" s="14">
        <v>0.8726003490401397</v>
      </c>
      <c r="U18" s="2"/>
    </row>
    <row r="19" spans="1:21" ht="12.75">
      <c r="A19" s="28"/>
      <c r="B19" s="28"/>
      <c r="C19" s="28"/>
      <c r="D19" s="28"/>
      <c r="E19" s="28"/>
      <c r="F19" s="28"/>
      <c r="G19" s="28"/>
      <c r="H19" s="28"/>
      <c r="I19" s="28"/>
      <c r="J19" s="28"/>
      <c r="K19" s="2"/>
      <c r="L19" s="7" t="s">
        <v>16</v>
      </c>
      <c r="M19" s="12">
        <v>13.5</v>
      </c>
      <c r="N19" s="12">
        <v>0.624</v>
      </c>
      <c r="O19" s="12">
        <v>1.22304</v>
      </c>
      <c r="P19" s="13">
        <v>7.37</v>
      </c>
      <c r="Q19" s="13">
        <v>13.5</v>
      </c>
      <c r="R19" s="14">
        <v>0</v>
      </c>
      <c r="S19" s="14">
        <v>14.099999999999998</v>
      </c>
      <c r="T19" s="14">
        <v>0.9615384615384581</v>
      </c>
      <c r="U19" s="2"/>
    </row>
    <row r="20" spans="1:21" ht="12.75">
      <c r="A20" s="28"/>
      <c r="B20" s="28"/>
      <c r="C20" s="28"/>
      <c r="D20" s="28"/>
      <c r="E20" s="28"/>
      <c r="F20" s="28"/>
      <c r="G20" s="28"/>
      <c r="H20" s="28"/>
      <c r="I20" s="28"/>
      <c r="J20" s="28"/>
      <c r="K20" s="2"/>
      <c r="L20" s="7" t="s">
        <v>17</v>
      </c>
      <c r="M20" s="12">
        <v>13.900000000000002</v>
      </c>
      <c r="N20" s="12">
        <v>0.8619999999999999</v>
      </c>
      <c r="O20" s="12">
        <v>1.68952</v>
      </c>
      <c r="P20" s="13">
        <v>7.739999999999999</v>
      </c>
      <c r="Q20" s="13">
        <v>14.000000000000002</v>
      </c>
      <c r="R20" s="14">
        <v>0.116009280742459</v>
      </c>
      <c r="S20" s="14">
        <v>14.799999999999999</v>
      </c>
      <c r="T20" s="14">
        <v>1.0440835266821311</v>
      </c>
      <c r="U20" s="2"/>
    </row>
    <row r="21" spans="1:21" ht="12.75">
      <c r="A21" s="28"/>
      <c r="B21" s="28"/>
      <c r="C21" s="28"/>
      <c r="D21" s="28"/>
      <c r="E21" s="28"/>
      <c r="F21" s="28"/>
      <c r="G21" s="28"/>
      <c r="H21" s="28"/>
      <c r="I21" s="28"/>
      <c r="J21" s="28"/>
      <c r="K21" s="2"/>
      <c r="L21" s="7" t="s">
        <v>18</v>
      </c>
      <c r="M21" s="12">
        <v>14.399999999999999</v>
      </c>
      <c r="N21" s="12">
        <v>0.49100000000000005</v>
      </c>
      <c r="O21" s="12">
        <v>0.9623600000000001</v>
      </c>
      <c r="P21" s="13">
        <v>8.25</v>
      </c>
      <c r="Q21" s="13">
        <v>14.399999999999999</v>
      </c>
      <c r="R21" s="14">
        <v>0</v>
      </c>
      <c r="S21" s="14">
        <v>14.899999999999999</v>
      </c>
      <c r="T21" s="14">
        <v>1.0183299389002036</v>
      </c>
      <c r="U21" s="2"/>
    </row>
    <row r="22" spans="1:21" ht="12.75">
      <c r="A22" s="28"/>
      <c r="B22" s="28"/>
      <c r="C22" s="28"/>
      <c r="D22" s="28"/>
      <c r="E22" s="28"/>
      <c r="F22" s="28"/>
      <c r="G22" s="28"/>
      <c r="H22" s="28"/>
      <c r="I22" s="28"/>
      <c r="J22" s="28"/>
      <c r="K22" s="2"/>
      <c r="L22" s="7" t="s">
        <v>19</v>
      </c>
      <c r="M22" s="12">
        <v>14.6</v>
      </c>
      <c r="N22" s="12">
        <v>0.631</v>
      </c>
      <c r="O22" s="12">
        <v>1.2367599999999999</v>
      </c>
      <c r="P22" s="13">
        <v>6.32</v>
      </c>
      <c r="Q22" s="13">
        <v>14.6</v>
      </c>
      <c r="R22" s="14">
        <v>0</v>
      </c>
      <c r="S22" s="14">
        <v>15</v>
      </c>
      <c r="T22" s="14">
        <v>0.6339144215530909</v>
      </c>
      <c r="U22" s="2"/>
    </row>
    <row r="23" spans="1:21" ht="12.75">
      <c r="A23" s="28"/>
      <c r="B23" s="28"/>
      <c r="C23" s="28"/>
      <c r="D23" s="28"/>
      <c r="E23" s="28"/>
      <c r="F23" s="28"/>
      <c r="G23" s="28"/>
      <c r="H23" s="28"/>
      <c r="I23" s="28"/>
      <c r="J23" s="28"/>
      <c r="K23" s="2"/>
      <c r="L23" s="7" t="s">
        <v>20</v>
      </c>
      <c r="M23" s="12">
        <v>14.6</v>
      </c>
      <c r="N23" s="12">
        <v>0.698</v>
      </c>
      <c r="O23" s="12">
        <v>1.36808</v>
      </c>
      <c r="P23" s="13">
        <v>14.399999999999999</v>
      </c>
      <c r="Q23" s="13">
        <v>14.7</v>
      </c>
      <c r="R23" s="14">
        <v>0.14326647564469863</v>
      </c>
      <c r="S23" s="14">
        <v>15</v>
      </c>
      <c r="T23" s="14">
        <v>0.5730659025787971</v>
      </c>
      <c r="U23" s="2"/>
    </row>
    <row r="24" spans="1:21" ht="12.75">
      <c r="A24" s="28"/>
      <c r="B24" s="28"/>
      <c r="C24" s="28"/>
      <c r="D24" s="28"/>
      <c r="E24" s="28"/>
      <c r="F24" s="28"/>
      <c r="G24" s="28"/>
      <c r="H24" s="28"/>
      <c r="I24" s="28"/>
      <c r="J24" s="28"/>
      <c r="K24" s="2"/>
      <c r="L24" s="7" t="s">
        <v>21</v>
      </c>
      <c r="M24" s="12">
        <v>14.799999999999999</v>
      </c>
      <c r="N24" s="12">
        <v>0.703</v>
      </c>
      <c r="O24" s="12">
        <v>1.37788</v>
      </c>
      <c r="P24" s="13">
        <v>2.36</v>
      </c>
      <c r="Q24" s="13">
        <v>14.799999999999999</v>
      </c>
      <c r="R24" s="14">
        <v>0</v>
      </c>
      <c r="S24" s="14">
        <v>15.4</v>
      </c>
      <c r="T24" s="14">
        <v>0.8534850640113819</v>
      </c>
      <c r="U24" s="2"/>
    </row>
    <row r="25" spans="1:21" ht="12.75">
      <c r="A25" s="28"/>
      <c r="B25" s="28"/>
      <c r="C25" s="28"/>
      <c r="D25" s="28"/>
      <c r="E25" s="28"/>
      <c r="F25" s="28"/>
      <c r="G25" s="28"/>
      <c r="H25" s="28"/>
      <c r="I25" s="28"/>
      <c r="J25" s="28"/>
      <c r="K25" s="2"/>
      <c r="L25" s="7" t="s">
        <v>22</v>
      </c>
      <c r="M25" s="12">
        <v>14.799999999999999</v>
      </c>
      <c r="N25" s="12">
        <v>0.513</v>
      </c>
      <c r="O25" s="12">
        <v>1.00548</v>
      </c>
      <c r="P25" s="13">
        <v>42.699999999999996</v>
      </c>
      <c r="Q25" s="13">
        <v>14.799999999999999</v>
      </c>
      <c r="R25" s="14">
        <v>0</v>
      </c>
      <c r="S25" s="14">
        <v>16</v>
      </c>
      <c r="T25" s="14">
        <v>2.3391812865497097</v>
      </c>
      <c r="U25" s="2"/>
    </row>
    <row r="26" spans="1:21" ht="12.75">
      <c r="A26" s="28"/>
      <c r="B26" s="28"/>
      <c r="C26" s="28"/>
      <c r="D26" s="28"/>
      <c r="E26" s="28"/>
      <c r="F26" s="28"/>
      <c r="G26" s="28"/>
      <c r="H26" s="28"/>
      <c r="I26" s="28"/>
      <c r="J26" s="2"/>
      <c r="K26" s="2"/>
      <c r="L26" s="22" t="s">
        <v>34</v>
      </c>
      <c r="M26" s="12">
        <v>14.884444444444442</v>
      </c>
      <c r="N26" s="12" t="s">
        <v>35</v>
      </c>
      <c r="O26" s="12" t="s">
        <v>35</v>
      </c>
      <c r="P26" s="23">
        <v>10.907407407407405</v>
      </c>
      <c r="Q26" s="23">
        <v>14.91222222222222</v>
      </c>
      <c r="R26" s="14" t="s">
        <v>35</v>
      </c>
      <c r="S26" s="14">
        <v>15.414444444444444</v>
      </c>
      <c r="T26" s="14" t="s">
        <v>35</v>
      </c>
      <c r="U26" s="2"/>
    </row>
    <row r="27" spans="1:21" ht="12.75">
      <c r="A27" s="2"/>
      <c r="B27" s="2"/>
      <c r="C27" s="2"/>
      <c r="D27" s="2"/>
      <c r="E27" s="2"/>
      <c r="F27" s="2"/>
      <c r="G27" s="2"/>
      <c r="H27" s="2"/>
      <c r="I27" s="2"/>
      <c r="J27" s="2"/>
      <c r="K27" s="2"/>
      <c r="L27" s="7" t="s">
        <v>23</v>
      </c>
      <c r="M27" s="12">
        <v>14.899999999999999</v>
      </c>
      <c r="N27" s="12">
        <v>0.611</v>
      </c>
      <c r="O27" s="12">
        <v>1.19756</v>
      </c>
      <c r="P27" s="13">
        <v>5.79</v>
      </c>
      <c r="Q27" s="13">
        <v>14.899999999999999</v>
      </c>
      <c r="R27" s="14">
        <v>0</v>
      </c>
      <c r="S27" s="14">
        <v>15.5</v>
      </c>
      <c r="T27" s="14">
        <v>0.9819967266775801</v>
      </c>
      <c r="U27" s="2"/>
    </row>
    <row r="28" spans="1:21" ht="12.75">
      <c r="A28" s="32" t="s">
        <v>36</v>
      </c>
      <c r="B28" s="32"/>
      <c r="C28" s="32"/>
      <c r="D28" s="32"/>
      <c r="E28" s="32"/>
      <c r="F28" s="32"/>
      <c r="G28" s="32"/>
      <c r="H28" s="32"/>
      <c r="I28" s="32"/>
      <c r="J28" s="32"/>
      <c r="K28" s="2"/>
      <c r="L28" s="7" t="s">
        <v>24</v>
      </c>
      <c r="M28" s="12">
        <v>15</v>
      </c>
      <c r="N28" s="12">
        <v>0.9939999999999999</v>
      </c>
      <c r="O28" s="12">
        <v>1.9482399999999997</v>
      </c>
      <c r="P28" s="13">
        <v>53.6</v>
      </c>
      <c r="Q28" s="13">
        <v>14.6</v>
      </c>
      <c r="R28" s="14">
        <v>-0.4024144869215296</v>
      </c>
      <c r="S28" s="14">
        <v>15.6</v>
      </c>
      <c r="T28" s="14">
        <v>0.6036217303822935</v>
      </c>
      <c r="U28" s="2"/>
    </row>
    <row r="29" spans="1:20" ht="12.75">
      <c r="A29" s="32"/>
      <c r="B29" s="32"/>
      <c r="C29" s="32"/>
      <c r="D29" s="32"/>
      <c r="E29" s="32"/>
      <c r="F29" s="32"/>
      <c r="G29" s="32"/>
      <c r="H29" s="32"/>
      <c r="I29" s="32"/>
      <c r="J29" s="32"/>
      <c r="L29" s="7" t="s">
        <v>25</v>
      </c>
      <c r="M29" s="12">
        <v>15.1</v>
      </c>
      <c r="N29" s="12">
        <v>0.503</v>
      </c>
      <c r="O29" s="12">
        <v>0.9858799999999999</v>
      </c>
      <c r="P29" s="13">
        <v>4.22</v>
      </c>
      <c r="Q29" s="13">
        <v>15.1</v>
      </c>
      <c r="R29" s="14">
        <v>0</v>
      </c>
      <c r="S29" s="14">
        <v>15.5</v>
      </c>
      <c r="T29" s="14">
        <v>0.795228628230617</v>
      </c>
    </row>
    <row r="30" spans="1:20" ht="12.75">
      <c r="A30" s="5" t="s">
        <v>39</v>
      </c>
      <c r="L30" s="7" t="s">
        <v>26</v>
      </c>
      <c r="M30" s="12">
        <v>17</v>
      </c>
      <c r="N30" s="12">
        <v>0.598</v>
      </c>
      <c r="O30" s="12">
        <v>1.17208</v>
      </c>
      <c r="P30" s="13">
        <v>5.75</v>
      </c>
      <c r="Q30" s="13">
        <v>17.1</v>
      </c>
      <c r="R30" s="14">
        <v>0.16722408026756092</v>
      </c>
      <c r="S30" s="14">
        <v>17.4</v>
      </c>
      <c r="T30" s="14">
        <v>0.6688963210702318</v>
      </c>
    </row>
    <row r="31" spans="12:20" ht="12.75">
      <c r="L31" s="7" t="s">
        <v>27</v>
      </c>
      <c r="M31" s="12">
        <v>17.4</v>
      </c>
      <c r="N31" s="12">
        <v>0.768</v>
      </c>
      <c r="O31" s="12">
        <v>1.50528</v>
      </c>
      <c r="P31" s="13">
        <v>3.51</v>
      </c>
      <c r="Q31" s="13">
        <v>17.4</v>
      </c>
      <c r="R31" s="14">
        <v>0</v>
      </c>
      <c r="S31" s="14">
        <v>17.599999999999998</v>
      </c>
      <c r="T31" s="14">
        <v>0.26041666666666574</v>
      </c>
    </row>
    <row r="32" spans="12:20" ht="12.75">
      <c r="L32" s="7" t="s">
        <v>28</v>
      </c>
      <c r="M32" s="12">
        <v>17.7</v>
      </c>
      <c r="N32" s="12">
        <v>0.695</v>
      </c>
      <c r="O32" s="12">
        <v>1.3621999999999999</v>
      </c>
      <c r="P32" s="13">
        <v>6.01</v>
      </c>
      <c r="Q32" s="13">
        <v>17.7</v>
      </c>
      <c r="R32" s="14">
        <v>0</v>
      </c>
      <c r="S32" s="14">
        <v>17.7</v>
      </c>
      <c r="T32" s="14">
        <v>0</v>
      </c>
    </row>
    <row r="33" spans="12:20" ht="12.75">
      <c r="L33" s="7" t="s">
        <v>29</v>
      </c>
      <c r="M33" s="12">
        <v>18.2</v>
      </c>
      <c r="N33" s="12">
        <v>0.7040000000000001</v>
      </c>
      <c r="O33" s="12">
        <v>1.37984</v>
      </c>
      <c r="P33" s="13">
        <v>3.6999999999999997</v>
      </c>
      <c r="Q33" s="13">
        <v>18.3</v>
      </c>
      <c r="R33" s="14">
        <v>0.14204545454545656</v>
      </c>
      <c r="S33" s="14">
        <v>18.7</v>
      </c>
      <c r="T33" s="14">
        <v>0.7102272727272727</v>
      </c>
    </row>
    <row r="34" spans="4:20" ht="12.75">
      <c r="D34" s="17"/>
      <c r="E34" s="17"/>
      <c r="F34" s="17"/>
      <c r="G34" s="17"/>
      <c r="H34" s="17"/>
      <c r="I34" s="17"/>
      <c r="J34" s="18"/>
      <c r="L34" s="7" t="s">
        <v>30</v>
      </c>
      <c r="M34" s="12">
        <v>18.9</v>
      </c>
      <c r="N34" s="12">
        <v>0.722</v>
      </c>
      <c r="O34" s="12">
        <v>1.41512</v>
      </c>
      <c r="P34" s="13">
        <v>4.68</v>
      </c>
      <c r="Q34" s="13">
        <v>19</v>
      </c>
      <c r="R34" s="14">
        <v>0.13850415512465572</v>
      </c>
      <c r="S34" s="14">
        <v>19.3</v>
      </c>
      <c r="T34" s="14">
        <v>0.5540166204986179</v>
      </c>
    </row>
    <row r="35" spans="1:20" ht="12.75">
      <c r="A35" s="33" t="s">
        <v>37</v>
      </c>
      <c r="B35" s="33"/>
      <c r="C35" s="33"/>
      <c r="D35" s="33"/>
      <c r="E35" s="33"/>
      <c r="F35" s="33"/>
      <c r="G35" s="33"/>
      <c r="H35" s="33"/>
      <c r="I35" s="33"/>
      <c r="J35" s="33"/>
      <c r="L35" s="7" t="s">
        <v>31</v>
      </c>
      <c r="M35" s="12">
        <v>19.7</v>
      </c>
      <c r="N35" s="12">
        <v>0.596</v>
      </c>
      <c r="O35" s="12">
        <v>1.16816</v>
      </c>
      <c r="P35" s="13">
        <v>15.2</v>
      </c>
      <c r="Q35" s="13">
        <v>19.8</v>
      </c>
      <c r="R35" s="14">
        <v>0.16778523489933125</v>
      </c>
      <c r="S35" s="14">
        <v>20.599999999999998</v>
      </c>
      <c r="T35" s="14">
        <v>1.5100671140939574</v>
      </c>
    </row>
    <row r="36" spans="1:20" ht="12.75">
      <c r="A36" s="34"/>
      <c r="B36" s="34"/>
      <c r="C36" s="34"/>
      <c r="D36" s="34"/>
      <c r="E36" s="34"/>
      <c r="F36" s="34"/>
      <c r="G36" s="34"/>
      <c r="H36" s="34"/>
      <c r="I36" s="34"/>
      <c r="J36" s="34"/>
      <c r="L36" s="7" t="s">
        <v>32</v>
      </c>
      <c r="M36" s="12">
        <v>20.9</v>
      </c>
      <c r="N36" s="12">
        <v>0.67</v>
      </c>
      <c r="O36" s="12">
        <v>1.3132</v>
      </c>
      <c r="P36" s="13">
        <v>3.2</v>
      </c>
      <c r="Q36" s="13">
        <v>20.9</v>
      </c>
      <c r="R36" s="14">
        <v>0</v>
      </c>
      <c r="S36" s="14">
        <v>21.2</v>
      </c>
      <c r="T36" s="14">
        <v>0.44776119402985176</v>
      </c>
    </row>
    <row r="37" spans="1:20" ht="13.5">
      <c r="A37" s="19"/>
      <c r="B37" s="20"/>
      <c r="C37" s="20"/>
      <c r="D37" s="19"/>
      <c r="E37" s="19"/>
      <c r="F37" s="19"/>
      <c r="G37" s="19"/>
      <c r="H37" s="19"/>
      <c r="I37" s="21"/>
      <c r="J37" s="18"/>
      <c r="L37" s="25" t="s">
        <v>33</v>
      </c>
      <c r="M37" s="15">
        <v>29.299999999999997</v>
      </c>
      <c r="N37" s="15">
        <v>0.737</v>
      </c>
      <c r="O37" s="15">
        <v>1.44452</v>
      </c>
      <c r="P37" s="26">
        <v>10.5</v>
      </c>
      <c r="Q37" s="26">
        <v>29.4</v>
      </c>
      <c r="R37" s="16">
        <v>0.13568521031207792</v>
      </c>
      <c r="S37" s="16">
        <v>30.4</v>
      </c>
      <c r="T37" s="16">
        <v>1.4925373134328377</v>
      </c>
    </row>
    <row r="38" spans="1:10" ht="12.75">
      <c r="A38" s="35" t="s">
        <v>38</v>
      </c>
      <c r="B38" s="35"/>
      <c r="C38" s="35"/>
      <c r="D38" s="35"/>
      <c r="E38" s="35"/>
      <c r="F38" s="35"/>
      <c r="G38" s="35"/>
      <c r="H38" s="35"/>
      <c r="I38" s="35"/>
      <c r="J38" s="35"/>
    </row>
    <row r="39" spans="1:10" s="3" customFormat="1" ht="12.75">
      <c r="A39" s="35"/>
      <c r="B39" s="35"/>
      <c r="C39" s="35"/>
      <c r="D39" s="35"/>
      <c r="E39" s="35"/>
      <c r="F39" s="35"/>
      <c r="G39" s="35"/>
      <c r="H39" s="35"/>
      <c r="I39" s="35"/>
      <c r="J39" s="35"/>
    </row>
    <row r="40" spans="1:10" ht="12.75">
      <c r="A40" s="35"/>
      <c r="B40" s="35"/>
      <c r="C40" s="35"/>
      <c r="D40" s="35"/>
      <c r="E40" s="35"/>
      <c r="F40" s="35"/>
      <c r="G40" s="35"/>
      <c r="H40" s="35"/>
      <c r="I40" s="35"/>
      <c r="J40" s="35"/>
    </row>
    <row r="42" spans="12:21" ht="12.75">
      <c r="L42" s="32"/>
      <c r="M42" s="32"/>
      <c r="N42" s="32"/>
      <c r="O42" s="32"/>
      <c r="P42" s="32"/>
      <c r="Q42" s="32"/>
      <c r="R42" s="32"/>
      <c r="S42" s="32"/>
      <c r="T42" s="32"/>
      <c r="U42" s="32"/>
    </row>
    <row r="43" spans="12:21" ht="12.75">
      <c r="L43" s="32"/>
      <c r="M43" s="32"/>
      <c r="N43" s="32"/>
      <c r="O43" s="32"/>
      <c r="P43" s="32"/>
      <c r="Q43" s="32"/>
      <c r="R43" s="32"/>
      <c r="S43" s="32"/>
      <c r="T43" s="32"/>
      <c r="U43" s="32"/>
    </row>
  </sheetData>
  <sheetProtection/>
  <mergeCells count="8">
    <mergeCell ref="A6:I6"/>
    <mergeCell ref="A7:I7"/>
    <mergeCell ref="Q8:R8"/>
    <mergeCell ref="S8:T8"/>
    <mergeCell ref="A28:J29"/>
    <mergeCell ref="L42:U43"/>
    <mergeCell ref="A35:J36"/>
    <mergeCell ref="A38:J40"/>
  </mergeCells>
  <hyperlinks>
    <hyperlink ref="A1" r:id="rId1" display="http://dx.doi.org/10.1787/how_life-2015-en"/>
  </hyperlinks>
  <printOptions/>
  <pageMargins left="0.7" right="0.7" top="0.75" bottom="0.75" header="0.3" footer="0.3"/>
  <pageSetup horizontalDpi="600" verticalDpi="600" orientation="portrait" paperSize="9" r:id="rId3"/>
  <customProperties>
    <customPr name="ApplyLineColors" r:id="rId4"/>
    <customPr name="ApplyMarkerFillColor" r:id="rId5"/>
    <customPr name="ApplyMarkerOrder" r:id="rId6"/>
    <customPr name="ApplySpaceBars" r:id="rId7"/>
    <customPr name="CycleColor" r:id="rId8"/>
    <customPr name="DashStyle" r:id="rId9"/>
    <customPr name="ExcludeFonts" r:id="rId10"/>
    <customPr name="ExcludeHighValues" r:id="rId11"/>
    <customPr name="ExcludeLegend" r:id="rId12"/>
    <customPr name="FeatureRightAxis" r:id="rId13"/>
    <customPr name="Focus1OnFirstDataPointOnly" r:id="rId14"/>
    <customPr name="FocusText1" r:id="rId15"/>
    <customPr name="ForceOrientationOnXLabels" r:id="rId16"/>
    <customPr name="GraphSizeIndex" r:id="rId17"/>
    <customPr name="GraphSizeName" r:id="rId18"/>
    <customPr name="PageSizeIndex" r:id="rId19"/>
    <customPr name="PageSizeName" r:id="rId20"/>
    <customPr name="PaletteIndex" r:id="rId21"/>
    <customPr name="PaletteName" r:id="rId22"/>
    <customPr name="SetLegendSpaceFromGraph" r:id="rId23"/>
    <customPr name="SetTitleSpaceFromGraph" r:id="rId24"/>
    <customPr name="SinglePanel" r:id="rId25"/>
    <customPr name="StartColorIndex" r:id="rId26"/>
    <customPr name="StartColorName" r:id="rId27"/>
    <customPr name="StyleTemplateIndex" r:id="rId28"/>
    <customPr name="StyleTemplateName" r:id="rId29"/>
    <customPr name="XHidePrimaryMajorTickMark" r:id="rId30"/>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2015-08-28T12:40:38Z</cp:lastPrinted>
  <dcterms:created xsi:type="dcterms:W3CDTF">2015-06-26T09:41:58Z</dcterms:created>
  <dcterms:modified xsi:type="dcterms:W3CDTF">2015-10-01T14:48:45Z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