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D10CBA6C-DCD9-49D0-BD82-783F46CEA4D0}" xr6:coauthVersionLast="47" xr6:coauthVersionMax="47" xr10:uidLastSave="{00000000-0000-0000-0000-000000000000}"/>
  <x:bookViews>
    <x:workbookView xWindow="-110" yWindow="-110" windowWidth="19420" windowHeight="10420" activeTab="0" xr2:uid="{00000000-000D-0000-FFFF-FFFF00000000}"/>
  </x:bookViews>
  <x:sheets>
    <x:sheet name="g7-1" sheetId="1" r:id="rId1"/>
    <x:sheet name="About this file" sheetId="2" r:id="R98dc150cabfb4b0f"/>
  </x:sheets>
  <x:definedNames>
    <x:definedName name="_xlnm.Print_Area" localSheetId="0">'g7-1'!$A$1:$K$26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<sst xmlns="http://schemas.openxmlformats.org/spreadsheetml/2006/main" count="46" uniqueCount="46">
  <si>
    <t>Graphique 7.1. Jeunes issus de l’immigration</t>
  </si>
  <si>
    <t>15-34 ans, 2021</t>
  </si>
  <si>
    <t>Roumanie</t>
  </si>
  <si>
    <t>Bulgarie</t>
  </si>
  <si>
    <t>Pologne</t>
  </si>
  <si>
    <t>République slovaque</t>
  </si>
  <si>
    <t>Hongrie</t>
  </si>
  <si>
    <t>Lituanie</t>
  </si>
  <si>
    <t>République tchèque</t>
  </si>
  <si>
    <t>Grèce</t>
  </si>
  <si>
    <t>Finlande</t>
  </si>
  <si>
    <t>Portugal</t>
  </si>
  <si>
    <t>Slovénie</t>
  </si>
  <si>
    <t>Estonie</t>
  </si>
  <si>
    <t>Italie</t>
  </si>
  <si>
    <t>Lettonie</t>
  </si>
  <si>
    <t>Total UE (27)</t>
  </si>
  <si>
    <t>Croatie</t>
  </si>
  <si>
    <t>Royaume-Uni</t>
  </si>
  <si>
    <t>Pays-Bas</t>
  </si>
  <si>
    <t>Espagne</t>
  </si>
  <si>
    <t>Danemark</t>
  </si>
  <si>
    <t>France</t>
  </si>
  <si>
    <t>Islande</t>
  </si>
  <si>
    <t>Total OCDE (31)</t>
  </si>
  <si>
    <t>Norvège</t>
  </si>
  <si>
    <t>États-Unis</t>
  </si>
  <si>
    <t>Malte</t>
  </si>
  <si>
    <t>Israël</t>
  </si>
  <si>
    <t>Allemagne</t>
  </si>
  <si>
    <t>Belgique</t>
  </si>
  <si>
    <t>Irlande</t>
  </si>
  <si>
    <t>Autriche</t>
  </si>
  <si>
    <t>Canada</t>
  </si>
  <si>
    <t>Suède</t>
  </si>
  <si>
    <t>Chypre</t>
  </si>
  <si>
    <t>Nouvelle-Zélande</t>
  </si>
  <si>
    <t>Suisse</t>
  </si>
  <si>
    <t>Australie</t>
  </si>
  <si>
    <t>Luxembourg</t>
  </si>
  <si>
    <t>Nés dans le pays de deux parents immigrés</t>
  </si>
  <si>
    <t>Nés dans le pays avec des origines mixtes</t>
  </si>
  <si>
    <t>Nés à l’étranger, arrivés pendant l’enfance</t>
  </si>
  <si>
    <t>Nés à l’étranger, arrivés à l’âge adulte</t>
  </si>
  <si>
    <t>Source: European Union Labour Force Survey (EU-LFS) 2021. Australia &amp; Canada: Census 2016. Austria &amp; Germany: Mikrocensus 2020. Belgium, France, Israel, Netherlands, Switzerland and the United Kingdom: National LFS 2020. Denmark, Finland, Luxembourg, Norway and Sweden: Population register 2020. New Zealand: General Social Survey (GSS) 2021. United States: Current Population Survey (CPS) 2020.</t>
  </si>
  <si>
    <t xml:space="preserve">Note: The age of arrival cannot be identified for Luxembourg, Romania, Bulgaria, Poland, Slovak Republic, Hungary, Lithuania, Czech Republic, Greece, Slovenia, Estonia, Italy, Latvia, Croatia, Spain, Malta, Ireland and Cyprus.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For Portugal and Ireland, observations with missing information on the country of birth of at least one parent are excluded.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</si>
</sst>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10" x14ac:knownFonts="1">
    <x:font>
      <x:sz val="10"/>
      <x:color theme="1"/>
      <x:name val="Arial"/>
      <x:family val="2"/>
    </x:font>
    <x:font>
      <x:sz val="10"/>
      <x:name val="Arial Narrow"/>
      <x:family val="2"/>
    </x:font>
    <x:font>
      <x:sz val="10"/>
      <x:name val="Arial"/>
      <x:family val="2"/>
    </x:font>
    <x:font>
      <x:b/>
      <x:sz val="10"/>
      <x:color theme="1"/>
      <x:name val="Arial"/>
      <x:family val="2"/>
    </x:font>
    <x:font>
      <x:b/>
      <x:sz val="10"/>
      <x:color rgb="FFFF0000"/>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b/>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2" fillId="0" borderId="0"/>
  </x:cellStyleXfs>
  <x:cellXfs count="24">
    <x:xf numFmtId="0" fontId="0" fillId="0" borderId="0" xfId="0"/>
    <x:xf numFmtId="0" fontId="4" fillId="0" borderId="0" xfId="0" applyFont="1"/>
    <x:xf numFmtId="0" fontId="5" fillId="0" borderId="0" xfId="0" applyFont="1"/>
    <x:xf numFmtId="0" fontId="6" fillId="0" borderId="0" xfId="0" applyFont="1"/>
    <x:xf numFmtId="0" fontId="6" fillId="0" borderId="0" xfId="0" applyFont="1" applyAlignment="1">
      <x:alignment horizontal="center"/>
    </x:xf>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164" fontId="8" fillId="2" borderId="2" xfId="0" applyNumberFormat="1" applyFont="1" applyFill="1" applyBorder="1" applyAlignment="1">
      <x:alignment horizontal="left" vertical="center"/>
    </x:xf>
    <x:xf numFmtId="16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164" fontId="8" fillId="0" borderId="5" xfId="0" applyNumberFormat="1" applyFont="1" applyBorder="1" applyAlignment="1">
      <x:alignment horizontal="left" vertical="center"/>
    </x:xf>
    <x:xf numFmtId="16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164" fontId="8" fillId="2" borderId="5" xfId="0" applyNumberFormat="1" applyFont="1" applyFill="1" applyBorder="1" applyAlignment="1">
      <x:alignment horizontal="left" vertical="center"/>
    </x:xf>
    <x:xf numFmtId="164"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164" fontId="8" fillId="0" borderId="8" xfId="0" applyNumberFormat="1" applyFont="1" applyBorder="1" applyAlignment="1">
      <x:alignment horizontal="left" vertical="center"/>
    </x:xf>
    <x:xf numFmtId="164" fontId="8" fillId="0" borderId="9" xfId="0" applyNumberFormat="1" applyFont="1" applyBorder="1" applyAlignment="1">
      <x:alignment horizontal="left" vertical="center"/>
    </x:xf>
    <x:xf numFmtId="0" fontId="9" fillId="0" borderId="0" xfId="0" applyFont="1" applyAlignment="1">
      <x:alignment horizontal="left"/>
    </x:xf>
    <x:xf numFmtId="0" fontId="1" fillId="0" borderId="0" xfId="0" applyFont="1" applyAlignment="1">
      <x:alignment horizontal="left"/>
    </x:xf>
    <x:xf numFmtId="0" fontId="1" fillId="0" borderId="0" xfId="1" applyFont="1" applyAlignment="1">
      <x:alignment horizontal="left" vertical="top" wrapText="1"/>
    </x:xf>
    <x:xf fontId="10"/>
    <x:xf fontId="11"/>
    <x:xf fontId="12"/>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98dc150cabfb4b0f"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9.7059760358523289E-2"/>
          <c:w val="0.98691174341245891"/>
          <c:h val="0.8920253138959171"/>
        </c:manualLayout>
      </c:layout>
      <c:barChart>
        <c:barDir val="col"/>
        <c:grouping val="stacked"/>
        <c:varyColors val="0"/>
        <c:ser>
          <c:idx val="0"/>
          <c:order val="0"/>
          <c:tx>
            <c:strRef>
              <c:f>'g7-1'!$B$31</c:f>
              <c:strCache>
                <c:ptCount val="1"/>
                <c:pt idx="0">
                  <c:v>Nés dans le pays de deux parents immigrés</c:v>
                </c:pt>
              </c:strCache>
            </c:strRef>
          </c:tx>
          <c:spPr>
            <a:solidFill>
              <a:srgbClr val="002F6C"/>
            </a:solidFill>
            <a:ln w="25400">
              <a:noFill/>
            </a:ln>
          </c:spPr>
          <c:invertIfNegative val="0"/>
          <c:dPt>
            <c:idx val="7"/>
            <c:invertIfNegative val="0"/>
            <c:bubble3D val="0"/>
            <c:extLst>
              <c:ext xmlns:c16="http://schemas.microsoft.com/office/drawing/2014/chart" uri="{C3380CC4-5D6E-409C-BE32-E72D297353CC}">
                <c16:uniqueId val="{00000000-4D90-4E66-9561-14ADA435D900}"/>
              </c:ext>
            </c:extLst>
          </c:dPt>
          <c:dPt>
            <c:idx val="8"/>
            <c:invertIfNegative val="0"/>
            <c:bubble3D val="0"/>
            <c:extLst>
              <c:ext xmlns:c16="http://schemas.microsoft.com/office/drawing/2014/chart" uri="{C3380CC4-5D6E-409C-BE32-E72D297353CC}">
                <c16:uniqueId val="{00000001-4D90-4E66-9561-14ADA435D900}"/>
              </c:ext>
            </c:extLst>
          </c:dPt>
          <c:dPt>
            <c:idx val="9"/>
            <c:invertIfNegative val="0"/>
            <c:bubble3D val="0"/>
            <c:extLst>
              <c:ext xmlns:c16="http://schemas.microsoft.com/office/drawing/2014/chart" uri="{C3380CC4-5D6E-409C-BE32-E72D297353CC}">
                <c16:uniqueId val="{00000002-4D90-4E66-9561-14ADA435D900}"/>
              </c:ext>
            </c:extLst>
          </c:dPt>
          <c:dPt>
            <c:idx val="12"/>
            <c:invertIfNegative val="0"/>
            <c:bubble3D val="0"/>
            <c:extLst>
              <c:ext xmlns:c16="http://schemas.microsoft.com/office/drawing/2014/chart" uri="{C3380CC4-5D6E-409C-BE32-E72D297353CC}">
                <c16:uniqueId val="{00000003-4D90-4E66-9561-14ADA435D900}"/>
              </c:ext>
            </c:extLst>
          </c:dPt>
          <c:dPt>
            <c:idx val="13"/>
            <c:invertIfNegative val="0"/>
            <c:bubble3D val="0"/>
            <c:extLst>
              <c:ext xmlns:c16="http://schemas.microsoft.com/office/drawing/2014/chart" uri="{C3380CC4-5D6E-409C-BE32-E72D297353CC}">
                <c16:uniqueId val="{00000004-4D90-4E66-9561-14ADA435D900}"/>
              </c:ext>
            </c:extLst>
          </c:dPt>
          <c:dPt>
            <c:idx val="14"/>
            <c:invertIfNegative val="0"/>
            <c:bubble3D val="0"/>
            <c:spPr>
              <a:solidFill>
                <a:srgbClr val="F25602"/>
              </a:solidFill>
              <a:ln w="25400">
                <a:noFill/>
              </a:ln>
            </c:spPr>
            <c:extLst>
              <c:ext xmlns:c16="http://schemas.microsoft.com/office/drawing/2014/chart" uri="{C3380CC4-5D6E-409C-BE32-E72D297353CC}">
                <c16:uniqueId val="{00000005-4D90-4E66-9561-14ADA435D900}"/>
              </c:ext>
            </c:extLst>
          </c:dPt>
          <c:dPt>
            <c:idx val="16"/>
            <c:invertIfNegative val="0"/>
            <c:bubble3D val="0"/>
            <c:extLst>
              <c:ext xmlns:c16="http://schemas.microsoft.com/office/drawing/2014/chart" uri="{C3380CC4-5D6E-409C-BE32-E72D297353CC}">
                <c16:uniqueId val="{00000006-4D90-4E66-9561-14ADA435D900}"/>
              </c:ext>
            </c:extLst>
          </c:dPt>
          <c:dPt>
            <c:idx val="19"/>
            <c:invertIfNegative val="0"/>
            <c:bubble3D val="0"/>
            <c:extLst>
              <c:ext xmlns:c16="http://schemas.microsoft.com/office/drawing/2014/chart" uri="{C3380CC4-5D6E-409C-BE32-E72D297353CC}">
                <c16:uniqueId val="{00000007-4D90-4E66-9561-14ADA435D900}"/>
              </c:ext>
            </c:extLst>
          </c:dPt>
          <c:dPt>
            <c:idx val="20"/>
            <c:invertIfNegative val="0"/>
            <c:bubble3D val="0"/>
            <c:extLst>
              <c:ext xmlns:c16="http://schemas.microsoft.com/office/drawing/2014/chart" uri="{C3380CC4-5D6E-409C-BE32-E72D297353CC}">
                <c16:uniqueId val="{00000008-4D90-4E66-9561-14ADA435D900}"/>
              </c:ext>
            </c:extLst>
          </c:dPt>
          <c:dPt>
            <c:idx val="21"/>
            <c:invertIfNegative val="0"/>
            <c:bubble3D val="0"/>
            <c:extLst>
              <c:ext xmlns:c16="http://schemas.microsoft.com/office/drawing/2014/chart" uri="{C3380CC4-5D6E-409C-BE32-E72D297353CC}">
                <c16:uniqueId val="{00000009-4D90-4E66-9561-14ADA435D900}"/>
              </c:ext>
            </c:extLst>
          </c:dPt>
          <c:dPt>
            <c:idx val="22"/>
            <c:invertIfNegative val="0"/>
            <c:bubble3D val="0"/>
            <c:spPr>
              <a:solidFill>
                <a:srgbClr val="F25602"/>
              </a:solidFill>
              <a:ln w="25400">
                <a:noFill/>
              </a:ln>
            </c:spPr>
            <c:extLst>
              <c:ext xmlns:c16="http://schemas.microsoft.com/office/drawing/2014/chart" uri="{C3380CC4-5D6E-409C-BE32-E72D297353CC}">
                <c16:uniqueId val="{0000000A-4D90-4E66-9561-14ADA435D900}"/>
              </c:ext>
            </c:extLst>
          </c:dPt>
          <c:cat>
            <c:strRef>
              <c:f>'g7-1'!$A$32:$A$69</c:f>
              <c:strCache>
                <c:ptCount val="38"/>
                <c:pt idx="0">
                  <c:v>Roumanie</c:v>
                </c:pt>
                <c:pt idx="1">
                  <c:v>Bulgarie</c:v>
                </c:pt>
                <c:pt idx="2">
                  <c:v>Pologne</c:v>
                </c:pt>
                <c:pt idx="3">
                  <c:v>République slovaque</c:v>
                </c:pt>
                <c:pt idx="4">
                  <c:v>Hongrie</c:v>
                </c:pt>
                <c:pt idx="5">
                  <c:v>Lituanie</c:v>
                </c:pt>
                <c:pt idx="6">
                  <c:v>République tchèque</c:v>
                </c:pt>
                <c:pt idx="7">
                  <c:v>Grèce</c:v>
                </c:pt>
                <c:pt idx="8">
                  <c:v>Finlande</c:v>
                </c:pt>
                <c:pt idx="9">
                  <c:v>Portugal</c:v>
                </c:pt>
                <c:pt idx="10">
                  <c:v>Slovénie</c:v>
                </c:pt>
                <c:pt idx="11">
                  <c:v>Estonie</c:v>
                </c:pt>
                <c:pt idx="12">
                  <c:v>Italie</c:v>
                </c:pt>
                <c:pt idx="13">
                  <c:v>Lettonie</c:v>
                </c:pt>
                <c:pt idx="14">
                  <c:v>Total UE (27)</c:v>
                </c:pt>
                <c:pt idx="15">
                  <c:v>Croatie</c:v>
                </c:pt>
                <c:pt idx="16">
                  <c:v>Royaume-Uni</c:v>
                </c:pt>
                <c:pt idx="17">
                  <c:v>Pays-Bas</c:v>
                </c:pt>
                <c:pt idx="18">
                  <c:v>Espagne</c:v>
                </c:pt>
                <c:pt idx="19">
                  <c:v>Danemark</c:v>
                </c:pt>
                <c:pt idx="20">
                  <c:v>France</c:v>
                </c:pt>
                <c:pt idx="21">
                  <c:v>Islande</c:v>
                </c:pt>
                <c:pt idx="22">
                  <c:v>Total OCDE (31)</c:v>
                </c:pt>
                <c:pt idx="23">
                  <c:v>Norvège</c:v>
                </c:pt>
                <c:pt idx="24">
                  <c:v>États-Unis</c:v>
                </c:pt>
                <c:pt idx="25">
                  <c:v>Malte</c:v>
                </c:pt>
                <c:pt idx="26">
                  <c:v>Israël</c:v>
                </c:pt>
                <c:pt idx="27">
                  <c:v>Allemagne</c:v>
                </c:pt>
                <c:pt idx="28">
                  <c:v>Belgique</c:v>
                </c:pt>
                <c:pt idx="29">
                  <c:v>Irlande</c:v>
                </c:pt>
                <c:pt idx="30">
                  <c:v>Autriche</c:v>
                </c:pt>
                <c:pt idx="31">
                  <c:v>Canada</c:v>
                </c:pt>
                <c:pt idx="32">
                  <c:v>Suède</c:v>
                </c:pt>
                <c:pt idx="33">
                  <c:v>Chypre</c:v>
                </c:pt>
                <c:pt idx="34">
                  <c:v>Nouvelle-Zélande</c:v>
                </c:pt>
                <c:pt idx="35">
                  <c:v>Suisse</c:v>
                </c:pt>
                <c:pt idx="36">
                  <c:v>Australie</c:v>
                </c:pt>
                <c:pt idx="37">
                  <c:v>Luxembourg</c:v>
                </c:pt>
              </c:strCache>
            </c:strRef>
          </c:cat>
          <c:val>
            <c:numRef>
              <c:f>'g7-1'!$B$32:$B$69</c:f>
              <c:numCache>
                <c:formatCode>#,##0.0</c:formatCode>
                <c:ptCount val="38"/>
                <c:pt idx="0">
                  <c:v>3.1405998037586976E-3</c:v>
                </c:pt>
                <c:pt idx="1">
                  <c:v>1.6648295734776001E-2</c:v>
                </c:pt>
                <c:pt idx="2">
                  <c:v>4.5842989185734179E-2</c:v>
                </c:pt>
                <c:pt idx="3">
                  <c:v>0.10429303557723255</c:v>
                </c:pt>
                <c:pt idx="4">
                  <c:v>0.55525147368026684</c:v>
                </c:pt>
                <c:pt idx="5">
                  <c:v>0.65874383247806245</c:v>
                </c:pt>
                <c:pt idx="6">
                  <c:v>0.728596656832455</c:v>
                </c:pt>
                <c:pt idx="7">
                  <c:v>3.6723023496116798</c:v>
                </c:pt>
                <c:pt idx="8">
                  <c:v>1.281814316432887</c:v>
                </c:pt>
                <c:pt idx="9">
                  <c:v>3.2491362497896312</c:v>
                </c:pt>
                <c:pt idx="10">
                  <c:v>3.3054788376649435</c:v>
                </c:pt>
                <c:pt idx="11">
                  <c:v>4.3349290333417319</c:v>
                </c:pt>
                <c:pt idx="12">
                  <c:v>2.4725360162060661</c:v>
                </c:pt>
                <c:pt idx="13">
                  <c:v>3.9192170544624303</c:v>
                </c:pt>
                <c:pt idx="14">
                  <c:v>4.571876411263192</c:v>
                </c:pt>
                <c:pt idx="15">
                  <c:v>5.1045000715267745</c:v>
                </c:pt>
                <c:pt idx="16">
                  <c:v>7.596888317093268</c:v>
                </c:pt>
                <c:pt idx="17">
                  <c:v>7.971182895654195</c:v>
                </c:pt>
                <c:pt idx="18">
                  <c:v>2.7000201042752368</c:v>
                </c:pt>
                <c:pt idx="19">
                  <c:v>5.7752777137759601</c:v>
                </c:pt>
                <c:pt idx="20">
                  <c:v>7.2160543467892175</c:v>
                </c:pt>
                <c:pt idx="21">
                  <c:v>0.94528878572403874</c:v>
                </c:pt>
                <c:pt idx="22">
                  <c:v>8.0838105362555304</c:v>
                </c:pt>
                <c:pt idx="23">
                  <c:v>3.7976173094817312</c:v>
                </c:pt>
                <c:pt idx="24">
                  <c:v>11.089519765162221</c:v>
                </c:pt>
                <c:pt idx="25">
                  <c:v>0.38953655677758514</c:v>
                </c:pt>
                <c:pt idx="26">
                  <c:v>10.375204069300301</c:v>
                </c:pt>
                <c:pt idx="27">
                  <c:v>7.5134459716412234</c:v>
                </c:pt>
                <c:pt idx="28">
                  <c:v>7.2389335914461794</c:v>
                </c:pt>
                <c:pt idx="29">
                  <c:v>5.2876950770194373</c:v>
                </c:pt>
                <c:pt idx="30">
                  <c:v>10.387541529068436</c:v>
                </c:pt>
                <c:pt idx="31">
                  <c:v>11.278509514558493</c:v>
                </c:pt>
                <c:pt idx="32">
                  <c:v>7.381334631783079</c:v>
                </c:pt>
                <c:pt idx="33">
                  <c:v>1.9463815926838435</c:v>
                </c:pt>
                <c:pt idx="34">
                  <c:v>7.2317262830482116</c:v>
                </c:pt>
                <c:pt idx="35">
                  <c:v>12.763242905862985</c:v>
                </c:pt>
                <c:pt idx="36">
                  <c:v>9.5759810089433319</c:v>
                </c:pt>
                <c:pt idx="37">
                  <c:v>18.476554979259163</c:v>
                </c:pt>
              </c:numCache>
            </c:numRef>
          </c:val>
          <c:extLst>
            <c:ext xmlns:c16="http://schemas.microsoft.com/office/drawing/2014/chart" uri="{C3380CC4-5D6E-409C-BE32-E72D297353CC}">
              <c16:uniqueId val="{0000000B-4D90-4E66-9561-14ADA435D900}"/>
            </c:ext>
          </c:extLst>
        </c:ser>
        <c:ser>
          <c:idx val="1"/>
          <c:order val="1"/>
          <c:tx>
            <c:strRef>
              <c:f>'g7-1'!$C$31</c:f>
              <c:strCache>
                <c:ptCount val="1"/>
                <c:pt idx="0">
                  <c:v>Nés dans le pays avec des origines mixtes</c:v>
                </c:pt>
              </c:strCache>
            </c:strRef>
          </c:tx>
          <c:spPr>
            <a:solidFill>
              <a:srgbClr val="7FA8D9"/>
            </a:solidFill>
            <a:ln w="25400">
              <a:noFill/>
            </a:ln>
          </c:spPr>
          <c:invertIfNegative val="0"/>
          <c:dPt>
            <c:idx val="7"/>
            <c:invertIfNegative val="0"/>
            <c:bubble3D val="0"/>
            <c:extLst>
              <c:ext xmlns:c16="http://schemas.microsoft.com/office/drawing/2014/chart" uri="{C3380CC4-5D6E-409C-BE32-E72D297353CC}">
                <c16:uniqueId val="{0000000C-4D90-4E66-9561-14ADA435D900}"/>
              </c:ext>
            </c:extLst>
          </c:dPt>
          <c:dPt>
            <c:idx val="8"/>
            <c:invertIfNegative val="0"/>
            <c:bubble3D val="0"/>
            <c:extLst>
              <c:ext xmlns:c16="http://schemas.microsoft.com/office/drawing/2014/chart" uri="{C3380CC4-5D6E-409C-BE32-E72D297353CC}">
                <c16:uniqueId val="{0000000D-4D90-4E66-9561-14ADA435D900}"/>
              </c:ext>
            </c:extLst>
          </c:dPt>
          <c:dPt>
            <c:idx val="9"/>
            <c:invertIfNegative val="0"/>
            <c:bubble3D val="0"/>
            <c:extLst>
              <c:ext xmlns:c16="http://schemas.microsoft.com/office/drawing/2014/chart" uri="{C3380CC4-5D6E-409C-BE32-E72D297353CC}">
                <c16:uniqueId val="{0000000E-4D90-4E66-9561-14ADA435D900}"/>
              </c:ext>
            </c:extLst>
          </c:dPt>
          <c:dPt>
            <c:idx val="12"/>
            <c:invertIfNegative val="0"/>
            <c:bubble3D val="0"/>
            <c:extLst>
              <c:ext xmlns:c16="http://schemas.microsoft.com/office/drawing/2014/chart" uri="{C3380CC4-5D6E-409C-BE32-E72D297353CC}">
                <c16:uniqueId val="{0000000F-4D90-4E66-9561-14ADA435D900}"/>
              </c:ext>
            </c:extLst>
          </c:dPt>
          <c:dPt>
            <c:idx val="13"/>
            <c:invertIfNegative val="0"/>
            <c:bubble3D val="0"/>
            <c:extLst>
              <c:ext xmlns:c16="http://schemas.microsoft.com/office/drawing/2014/chart" uri="{C3380CC4-5D6E-409C-BE32-E72D297353CC}">
                <c16:uniqueId val="{00000010-4D90-4E66-9561-14ADA435D900}"/>
              </c:ext>
            </c:extLst>
          </c:dPt>
          <c:dPt>
            <c:idx val="14"/>
            <c:invertIfNegative val="0"/>
            <c:bubble3D val="0"/>
            <c:spPr>
              <a:solidFill>
                <a:srgbClr val="FEC577"/>
              </a:solidFill>
              <a:ln w="25400">
                <a:noFill/>
              </a:ln>
            </c:spPr>
            <c:extLst>
              <c:ext xmlns:c16="http://schemas.microsoft.com/office/drawing/2014/chart" uri="{C3380CC4-5D6E-409C-BE32-E72D297353CC}">
                <c16:uniqueId val="{00000011-4D90-4E66-9561-14ADA435D900}"/>
              </c:ext>
            </c:extLst>
          </c:dPt>
          <c:dPt>
            <c:idx val="16"/>
            <c:invertIfNegative val="0"/>
            <c:bubble3D val="0"/>
            <c:extLst>
              <c:ext xmlns:c16="http://schemas.microsoft.com/office/drawing/2014/chart" uri="{C3380CC4-5D6E-409C-BE32-E72D297353CC}">
                <c16:uniqueId val="{00000012-4D90-4E66-9561-14ADA435D900}"/>
              </c:ext>
            </c:extLst>
          </c:dPt>
          <c:dPt>
            <c:idx val="19"/>
            <c:invertIfNegative val="0"/>
            <c:bubble3D val="0"/>
            <c:extLst>
              <c:ext xmlns:c16="http://schemas.microsoft.com/office/drawing/2014/chart" uri="{C3380CC4-5D6E-409C-BE32-E72D297353CC}">
                <c16:uniqueId val="{00000013-4D90-4E66-9561-14ADA435D900}"/>
              </c:ext>
            </c:extLst>
          </c:dPt>
          <c:dPt>
            <c:idx val="20"/>
            <c:invertIfNegative val="0"/>
            <c:bubble3D val="0"/>
            <c:extLst>
              <c:ext xmlns:c16="http://schemas.microsoft.com/office/drawing/2014/chart" uri="{C3380CC4-5D6E-409C-BE32-E72D297353CC}">
                <c16:uniqueId val="{00000014-4D90-4E66-9561-14ADA435D900}"/>
              </c:ext>
            </c:extLst>
          </c:dPt>
          <c:dPt>
            <c:idx val="21"/>
            <c:invertIfNegative val="0"/>
            <c:bubble3D val="0"/>
            <c:extLst>
              <c:ext xmlns:c16="http://schemas.microsoft.com/office/drawing/2014/chart" uri="{C3380CC4-5D6E-409C-BE32-E72D297353CC}">
                <c16:uniqueId val="{00000015-4D90-4E66-9561-14ADA435D900}"/>
              </c:ext>
            </c:extLst>
          </c:dPt>
          <c:dPt>
            <c:idx val="22"/>
            <c:invertIfNegative val="0"/>
            <c:bubble3D val="0"/>
            <c:spPr>
              <a:solidFill>
                <a:srgbClr val="FEC577"/>
              </a:solidFill>
              <a:ln w="25400">
                <a:noFill/>
              </a:ln>
            </c:spPr>
            <c:extLst>
              <c:ext xmlns:c16="http://schemas.microsoft.com/office/drawing/2014/chart" uri="{C3380CC4-5D6E-409C-BE32-E72D297353CC}">
                <c16:uniqueId val="{00000016-4D90-4E66-9561-14ADA435D900}"/>
              </c:ext>
            </c:extLst>
          </c:dPt>
          <c:cat>
            <c:strRef>
              <c:f>'g7-1'!$A$32:$A$69</c:f>
              <c:strCache>
                <c:ptCount val="38"/>
                <c:pt idx="0">
                  <c:v>Roumanie</c:v>
                </c:pt>
                <c:pt idx="1">
                  <c:v>Bulgarie</c:v>
                </c:pt>
                <c:pt idx="2">
                  <c:v>Pologne</c:v>
                </c:pt>
                <c:pt idx="3">
                  <c:v>République slovaque</c:v>
                </c:pt>
                <c:pt idx="4">
                  <c:v>Hongrie</c:v>
                </c:pt>
                <c:pt idx="5">
                  <c:v>Lituanie</c:v>
                </c:pt>
                <c:pt idx="6">
                  <c:v>République tchèque</c:v>
                </c:pt>
                <c:pt idx="7">
                  <c:v>Grèce</c:v>
                </c:pt>
                <c:pt idx="8">
                  <c:v>Finlande</c:v>
                </c:pt>
                <c:pt idx="9">
                  <c:v>Portugal</c:v>
                </c:pt>
                <c:pt idx="10">
                  <c:v>Slovénie</c:v>
                </c:pt>
                <c:pt idx="11">
                  <c:v>Estonie</c:v>
                </c:pt>
                <c:pt idx="12">
                  <c:v>Italie</c:v>
                </c:pt>
                <c:pt idx="13">
                  <c:v>Lettonie</c:v>
                </c:pt>
                <c:pt idx="14">
                  <c:v>Total UE (27)</c:v>
                </c:pt>
                <c:pt idx="15">
                  <c:v>Croatie</c:v>
                </c:pt>
                <c:pt idx="16">
                  <c:v>Royaume-Uni</c:v>
                </c:pt>
                <c:pt idx="17">
                  <c:v>Pays-Bas</c:v>
                </c:pt>
                <c:pt idx="18">
                  <c:v>Espagne</c:v>
                </c:pt>
                <c:pt idx="19">
                  <c:v>Danemark</c:v>
                </c:pt>
                <c:pt idx="20">
                  <c:v>France</c:v>
                </c:pt>
                <c:pt idx="21">
                  <c:v>Islande</c:v>
                </c:pt>
                <c:pt idx="22">
                  <c:v>Total OCDE (31)</c:v>
                </c:pt>
                <c:pt idx="23">
                  <c:v>Norvège</c:v>
                </c:pt>
                <c:pt idx="24">
                  <c:v>États-Unis</c:v>
                </c:pt>
                <c:pt idx="25">
                  <c:v>Malte</c:v>
                </c:pt>
                <c:pt idx="26">
                  <c:v>Israël</c:v>
                </c:pt>
                <c:pt idx="27">
                  <c:v>Allemagne</c:v>
                </c:pt>
                <c:pt idx="28">
                  <c:v>Belgique</c:v>
                </c:pt>
                <c:pt idx="29">
                  <c:v>Irlande</c:v>
                </c:pt>
                <c:pt idx="30">
                  <c:v>Autriche</c:v>
                </c:pt>
                <c:pt idx="31">
                  <c:v>Canada</c:v>
                </c:pt>
                <c:pt idx="32">
                  <c:v>Suède</c:v>
                </c:pt>
                <c:pt idx="33">
                  <c:v>Chypre</c:v>
                </c:pt>
                <c:pt idx="34">
                  <c:v>Nouvelle-Zélande</c:v>
                </c:pt>
                <c:pt idx="35">
                  <c:v>Suisse</c:v>
                </c:pt>
                <c:pt idx="36">
                  <c:v>Australie</c:v>
                </c:pt>
                <c:pt idx="37">
                  <c:v>Luxembourg</c:v>
                </c:pt>
              </c:strCache>
            </c:strRef>
          </c:cat>
          <c:val>
            <c:numRef>
              <c:f>'g7-1'!$C$32:$C$69</c:f>
              <c:numCache>
                <c:formatCode>#,##0.0</c:formatCode>
                <c:ptCount val="38"/>
                <c:pt idx="0">
                  <c:v>7.0848236749497681E-2</c:v>
                </c:pt>
                <c:pt idx="1">
                  <c:v>0.2494469644260604</c:v>
                </c:pt>
                <c:pt idx="2">
                  <c:v>0.29138710139471385</c:v>
                </c:pt>
                <c:pt idx="3">
                  <c:v>1.1451344358891833</c:v>
                </c:pt>
                <c:pt idx="4">
                  <c:v>1.4973468729468762</c:v>
                </c:pt>
                <c:pt idx="5">
                  <c:v>3.4752712474604319</c:v>
                </c:pt>
                <c:pt idx="6">
                  <c:v>2.6763104638566597</c:v>
                </c:pt>
                <c:pt idx="7">
                  <c:v>3.1928902242862947</c:v>
                </c:pt>
                <c:pt idx="8">
                  <c:v>5.5957295167943384</c:v>
                </c:pt>
                <c:pt idx="9">
                  <c:v>7.001326561927673</c:v>
                </c:pt>
                <c:pt idx="10">
                  <c:v>6.8514977692797965</c:v>
                </c:pt>
                <c:pt idx="11">
                  <c:v>10.466448307718149</c:v>
                </c:pt>
                <c:pt idx="12">
                  <c:v>5.0028712516778073</c:v>
                </c:pt>
                <c:pt idx="13">
                  <c:v>13.840075934429594</c:v>
                </c:pt>
                <c:pt idx="14">
                  <c:v>5.5894990686674966</c:v>
                </c:pt>
                <c:pt idx="15">
                  <c:v>13.512772716302972</c:v>
                </c:pt>
                <c:pt idx="16">
                  <c:v>2.1442957850476438</c:v>
                </c:pt>
                <c:pt idx="17">
                  <c:v>8.8542877062514531</c:v>
                </c:pt>
                <c:pt idx="18">
                  <c:v>4.3695117968659245</c:v>
                </c:pt>
                <c:pt idx="19">
                  <c:v>6.9283180389514687</c:v>
                </c:pt>
                <c:pt idx="20">
                  <c:v>9.9430929716735559</c:v>
                </c:pt>
                <c:pt idx="21">
                  <c:v>6.7378084004663421</c:v>
                </c:pt>
                <c:pt idx="22">
                  <c:v>5.7752581473410114</c:v>
                </c:pt>
                <c:pt idx="23">
                  <c:v>6.2676193942088174</c:v>
                </c:pt>
                <c:pt idx="24">
                  <c:v>5.2169390838823304</c:v>
                </c:pt>
                <c:pt idx="25">
                  <c:v>6.9330488429711465</c:v>
                </c:pt>
                <c:pt idx="26">
                  <c:v>11.704356089758605</c:v>
                </c:pt>
                <c:pt idx="27">
                  <c:v>5.470744825338187</c:v>
                </c:pt>
                <c:pt idx="28">
                  <c:v>9.8112155011673075</c:v>
                </c:pt>
                <c:pt idx="29">
                  <c:v>7.1975003171623415</c:v>
                </c:pt>
                <c:pt idx="30">
                  <c:v>7.2886023533432693</c:v>
                </c:pt>
                <c:pt idx="31">
                  <c:v>8.5251394656638215</c:v>
                </c:pt>
                <c:pt idx="32">
                  <c:v>8.4919838336881863</c:v>
                </c:pt>
                <c:pt idx="33">
                  <c:v>8.1187622666722348</c:v>
                </c:pt>
                <c:pt idx="34">
                  <c:v>9.8755832037325035</c:v>
                </c:pt>
                <c:pt idx="35">
                  <c:v>12.509331422220418</c:v>
                </c:pt>
                <c:pt idx="36">
                  <c:v>13.025325554764811</c:v>
                </c:pt>
                <c:pt idx="37">
                  <c:v>9.4503532651501452</c:v>
                </c:pt>
              </c:numCache>
            </c:numRef>
          </c:val>
          <c:extLst>
            <c:ext xmlns:c16="http://schemas.microsoft.com/office/drawing/2014/chart" uri="{C3380CC4-5D6E-409C-BE32-E72D297353CC}">
              <c16:uniqueId val="{00000017-4D90-4E66-9561-14ADA435D900}"/>
            </c:ext>
          </c:extLst>
        </c:ser>
        <c:ser>
          <c:idx val="2"/>
          <c:order val="2"/>
          <c:tx>
            <c:strRef>
              <c:f>'g7-1'!$D$31</c:f>
              <c:strCache>
                <c:ptCount val="1"/>
                <c:pt idx="0">
                  <c:v>Nés à l’étranger, arrivés pendant l’enfance</c:v>
                </c:pt>
              </c:strCache>
            </c:strRef>
          </c:tx>
          <c:spPr>
            <a:solidFill>
              <a:srgbClr val="006BB6"/>
            </a:solidFill>
            <a:ln w="25400">
              <a:noFill/>
            </a:ln>
          </c:spPr>
          <c:invertIfNegative val="0"/>
          <c:dPt>
            <c:idx val="7"/>
            <c:invertIfNegative val="0"/>
            <c:bubble3D val="0"/>
            <c:extLst>
              <c:ext xmlns:c16="http://schemas.microsoft.com/office/drawing/2014/chart" uri="{C3380CC4-5D6E-409C-BE32-E72D297353CC}">
                <c16:uniqueId val="{00000018-4D90-4E66-9561-14ADA435D900}"/>
              </c:ext>
            </c:extLst>
          </c:dPt>
          <c:dPt>
            <c:idx val="8"/>
            <c:invertIfNegative val="0"/>
            <c:bubble3D val="0"/>
            <c:extLst>
              <c:ext xmlns:c16="http://schemas.microsoft.com/office/drawing/2014/chart" uri="{C3380CC4-5D6E-409C-BE32-E72D297353CC}">
                <c16:uniqueId val="{00000019-4D90-4E66-9561-14ADA435D900}"/>
              </c:ext>
            </c:extLst>
          </c:dPt>
          <c:dPt>
            <c:idx val="9"/>
            <c:invertIfNegative val="0"/>
            <c:bubble3D val="0"/>
            <c:extLst>
              <c:ext xmlns:c16="http://schemas.microsoft.com/office/drawing/2014/chart" uri="{C3380CC4-5D6E-409C-BE32-E72D297353CC}">
                <c16:uniqueId val="{0000001A-4D90-4E66-9561-14ADA435D900}"/>
              </c:ext>
            </c:extLst>
          </c:dPt>
          <c:dPt>
            <c:idx val="13"/>
            <c:invertIfNegative val="0"/>
            <c:bubble3D val="0"/>
            <c:extLst>
              <c:ext xmlns:c16="http://schemas.microsoft.com/office/drawing/2014/chart" uri="{C3380CC4-5D6E-409C-BE32-E72D297353CC}">
                <c16:uniqueId val="{0000001B-4D90-4E66-9561-14ADA435D900}"/>
              </c:ext>
            </c:extLst>
          </c:dPt>
          <c:dPt>
            <c:idx val="14"/>
            <c:invertIfNegative val="0"/>
            <c:bubble3D val="0"/>
            <c:spPr>
              <a:solidFill>
                <a:srgbClr val="963C2D"/>
              </a:solidFill>
              <a:ln w="25400">
                <a:noFill/>
              </a:ln>
            </c:spPr>
            <c:extLst>
              <c:ext xmlns:c16="http://schemas.microsoft.com/office/drawing/2014/chart" uri="{C3380CC4-5D6E-409C-BE32-E72D297353CC}">
                <c16:uniqueId val="{0000001C-4D90-4E66-9561-14ADA435D900}"/>
              </c:ext>
            </c:extLst>
          </c:dPt>
          <c:dPt>
            <c:idx val="16"/>
            <c:invertIfNegative val="0"/>
            <c:bubble3D val="0"/>
            <c:extLst>
              <c:ext xmlns:c16="http://schemas.microsoft.com/office/drawing/2014/chart" uri="{C3380CC4-5D6E-409C-BE32-E72D297353CC}">
                <c16:uniqueId val="{0000001D-4D90-4E66-9561-14ADA435D900}"/>
              </c:ext>
            </c:extLst>
          </c:dPt>
          <c:dPt>
            <c:idx val="19"/>
            <c:invertIfNegative val="0"/>
            <c:bubble3D val="0"/>
            <c:extLst>
              <c:ext xmlns:c16="http://schemas.microsoft.com/office/drawing/2014/chart" uri="{C3380CC4-5D6E-409C-BE32-E72D297353CC}">
                <c16:uniqueId val="{0000001E-4D90-4E66-9561-14ADA435D900}"/>
              </c:ext>
            </c:extLst>
          </c:dPt>
          <c:dPt>
            <c:idx val="20"/>
            <c:invertIfNegative val="0"/>
            <c:bubble3D val="0"/>
            <c:extLst>
              <c:ext xmlns:c16="http://schemas.microsoft.com/office/drawing/2014/chart" uri="{C3380CC4-5D6E-409C-BE32-E72D297353CC}">
                <c16:uniqueId val="{0000001F-4D90-4E66-9561-14ADA435D900}"/>
              </c:ext>
            </c:extLst>
          </c:dPt>
          <c:dPt>
            <c:idx val="21"/>
            <c:invertIfNegative val="0"/>
            <c:bubble3D val="0"/>
            <c:extLst>
              <c:ext xmlns:c16="http://schemas.microsoft.com/office/drawing/2014/chart" uri="{C3380CC4-5D6E-409C-BE32-E72D297353CC}">
                <c16:uniqueId val="{00000020-4D90-4E66-9561-14ADA435D900}"/>
              </c:ext>
            </c:extLst>
          </c:dPt>
          <c:dPt>
            <c:idx val="22"/>
            <c:invertIfNegative val="0"/>
            <c:bubble3D val="0"/>
            <c:spPr>
              <a:solidFill>
                <a:srgbClr val="963C2D"/>
              </a:solidFill>
              <a:ln w="25400">
                <a:noFill/>
              </a:ln>
            </c:spPr>
            <c:extLst>
              <c:ext xmlns:c16="http://schemas.microsoft.com/office/drawing/2014/chart" uri="{C3380CC4-5D6E-409C-BE32-E72D297353CC}">
                <c16:uniqueId val="{00000021-4D90-4E66-9561-14ADA435D900}"/>
              </c:ext>
            </c:extLst>
          </c:dPt>
          <c:cat>
            <c:strRef>
              <c:f>'g7-1'!$A$32:$A$69</c:f>
              <c:strCache>
                <c:ptCount val="38"/>
                <c:pt idx="0">
                  <c:v>Roumanie</c:v>
                </c:pt>
                <c:pt idx="1">
                  <c:v>Bulgarie</c:v>
                </c:pt>
                <c:pt idx="2">
                  <c:v>Pologne</c:v>
                </c:pt>
                <c:pt idx="3">
                  <c:v>République slovaque</c:v>
                </c:pt>
                <c:pt idx="4">
                  <c:v>Hongrie</c:v>
                </c:pt>
                <c:pt idx="5">
                  <c:v>Lituanie</c:v>
                </c:pt>
                <c:pt idx="6">
                  <c:v>République tchèque</c:v>
                </c:pt>
                <c:pt idx="7">
                  <c:v>Grèce</c:v>
                </c:pt>
                <c:pt idx="8">
                  <c:v>Finlande</c:v>
                </c:pt>
                <c:pt idx="9">
                  <c:v>Portugal</c:v>
                </c:pt>
                <c:pt idx="10">
                  <c:v>Slovénie</c:v>
                </c:pt>
                <c:pt idx="11">
                  <c:v>Estonie</c:v>
                </c:pt>
                <c:pt idx="12">
                  <c:v>Italie</c:v>
                </c:pt>
                <c:pt idx="13">
                  <c:v>Lettonie</c:v>
                </c:pt>
                <c:pt idx="14">
                  <c:v>Total UE (27)</c:v>
                </c:pt>
                <c:pt idx="15">
                  <c:v>Croatie</c:v>
                </c:pt>
                <c:pt idx="16">
                  <c:v>Royaume-Uni</c:v>
                </c:pt>
                <c:pt idx="17">
                  <c:v>Pays-Bas</c:v>
                </c:pt>
                <c:pt idx="18">
                  <c:v>Espagne</c:v>
                </c:pt>
                <c:pt idx="19">
                  <c:v>Danemark</c:v>
                </c:pt>
                <c:pt idx="20">
                  <c:v>France</c:v>
                </c:pt>
                <c:pt idx="21">
                  <c:v>Islande</c:v>
                </c:pt>
                <c:pt idx="22">
                  <c:v>Total OCDE (31)</c:v>
                </c:pt>
                <c:pt idx="23">
                  <c:v>Norvège</c:v>
                </c:pt>
                <c:pt idx="24">
                  <c:v>États-Unis</c:v>
                </c:pt>
                <c:pt idx="25">
                  <c:v>Malte</c:v>
                </c:pt>
                <c:pt idx="26">
                  <c:v>Israël</c:v>
                </c:pt>
                <c:pt idx="27">
                  <c:v>Allemagne</c:v>
                </c:pt>
                <c:pt idx="28">
                  <c:v>Belgique</c:v>
                </c:pt>
                <c:pt idx="29">
                  <c:v>Irlande</c:v>
                </c:pt>
                <c:pt idx="30">
                  <c:v>Autriche</c:v>
                </c:pt>
                <c:pt idx="31">
                  <c:v>Canada</c:v>
                </c:pt>
                <c:pt idx="32">
                  <c:v>Suède</c:v>
                </c:pt>
                <c:pt idx="33">
                  <c:v>Chypre</c:v>
                </c:pt>
                <c:pt idx="34">
                  <c:v>Nouvelle-Zélande</c:v>
                </c:pt>
                <c:pt idx="35">
                  <c:v>Suisse</c:v>
                </c:pt>
                <c:pt idx="36">
                  <c:v>Australie</c:v>
                </c:pt>
                <c:pt idx="37">
                  <c:v>Luxembourg</c:v>
                </c:pt>
              </c:strCache>
            </c:strRef>
          </c:cat>
          <c:val>
            <c:numRef>
              <c:f>'g7-1'!$D$32:$D$69</c:f>
              <c:numCache>
                <c:formatCode>#,##0.0</c:formatCode>
                <c:ptCount val="38"/>
                <c:pt idx="0">
                  <c:v>0</c:v>
                </c:pt>
                <c:pt idx="1">
                  <c:v>0</c:v>
                </c:pt>
                <c:pt idx="2">
                  <c:v>0</c:v>
                </c:pt>
                <c:pt idx="3">
                  <c:v>0</c:v>
                </c:pt>
                <c:pt idx="4">
                  <c:v>0</c:v>
                </c:pt>
                <c:pt idx="5">
                  <c:v>0</c:v>
                </c:pt>
                <c:pt idx="6">
                  <c:v>0</c:v>
                </c:pt>
                <c:pt idx="7">
                  <c:v>0</c:v>
                </c:pt>
                <c:pt idx="8">
                  <c:v>2.5827204554046213</c:v>
                </c:pt>
                <c:pt idx="9">
                  <c:v>2.820033065051033</c:v>
                </c:pt>
                <c:pt idx="10">
                  <c:v>0</c:v>
                </c:pt>
                <c:pt idx="11">
                  <c:v>0</c:v>
                </c:pt>
                <c:pt idx="12">
                  <c:v>0</c:v>
                </c:pt>
                <c:pt idx="13">
                  <c:v>0</c:v>
                </c:pt>
                <c:pt idx="14">
                  <c:v>2.6015517660861724</c:v>
                </c:pt>
                <c:pt idx="15">
                  <c:v>0</c:v>
                </c:pt>
                <c:pt idx="16">
                  <c:v>5.1197231294936687</c:v>
                </c:pt>
                <c:pt idx="17">
                  <c:v>3.881013246572159</c:v>
                </c:pt>
                <c:pt idx="18">
                  <c:v>0</c:v>
                </c:pt>
                <c:pt idx="19">
                  <c:v>3.2704966100681614</c:v>
                </c:pt>
                <c:pt idx="20">
                  <c:v>3.6983376580582408</c:v>
                </c:pt>
                <c:pt idx="21">
                  <c:v>0</c:v>
                </c:pt>
                <c:pt idx="22">
                  <c:v>4.7035328574397752</c:v>
                </c:pt>
                <c:pt idx="23">
                  <c:v>5.4223243036321467</c:v>
                </c:pt>
                <c:pt idx="24">
                  <c:v>5.5871793565850902</c:v>
                </c:pt>
                <c:pt idx="25">
                  <c:v>0</c:v>
                </c:pt>
                <c:pt idx="26">
                  <c:v>7.3250790983827594</c:v>
                </c:pt>
                <c:pt idx="27">
                  <c:v>6.0900744282066608</c:v>
                </c:pt>
                <c:pt idx="28">
                  <c:v>6.1231937452356364</c:v>
                </c:pt>
                <c:pt idx="29">
                  <c:v>0</c:v>
                </c:pt>
                <c:pt idx="30">
                  <c:v>7.8660429967382335</c:v>
                </c:pt>
                <c:pt idx="31">
                  <c:v>9.1785338727787984</c:v>
                </c:pt>
                <c:pt idx="32">
                  <c:v>8.1839082571757338</c:v>
                </c:pt>
                <c:pt idx="33">
                  <c:v>0</c:v>
                </c:pt>
                <c:pt idx="34">
                  <c:v>12.363919129082426</c:v>
                </c:pt>
                <c:pt idx="35">
                  <c:v>8.8057720584435533</c:v>
                </c:pt>
                <c:pt idx="36">
                  <c:v>9.5649064137070088</c:v>
                </c:pt>
                <c:pt idx="37">
                  <c:v>0</c:v>
                </c:pt>
              </c:numCache>
            </c:numRef>
          </c:val>
          <c:extLst>
            <c:ext xmlns:c16="http://schemas.microsoft.com/office/drawing/2014/chart" uri="{C3380CC4-5D6E-409C-BE32-E72D297353CC}">
              <c16:uniqueId val="{00000022-4D90-4E66-9561-14ADA435D900}"/>
            </c:ext>
          </c:extLst>
        </c:ser>
        <c:ser>
          <c:idx val="3"/>
          <c:order val="3"/>
          <c:tx>
            <c:strRef>
              <c:f>'g7-1'!$E$31</c:f>
              <c:strCache>
                <c:ptCount val="1"/>
                <c:pt idx="0">
                  <c:v>Nés à l’étranger, arrivés à l’âge adulte</c:v>
                </c:pt>
              </c:strCache>
            </c:strRef>
          </c:tx>
          <c:spPr>
            <a:solidFill>
              <a:srgbClr val="00AACC"/>
            </a:solidFill>
            <a:ln w="25400">
              <a:noFill/>
            </a:ln>
          </c:spPr>
          <c:invertIfNegative val="0"/>
          <c:dPt>
            <c:idx val="7"/>
            <c:invertIfNegative val="0"/>
            <c:bubble3D val="0"/>
            <c:extLst>
              <c:ext xmlns:c16="http://schemas.microsoft.com/office/drawing/2014/chart" uri="{C3380CC4-5D6E-409C-BE32-E72D297353CC}">
                <c16:uniqueId val="{00000023-4D90-4E66-9561-14ADA435D900}"/>
              </c:ext>
            </c:extLst>
          </c:dPt>
          <c:dPt>
            <c:idx val="8"/>
            <c:invertIfNegative val="0"/>
            <c:bubble3D val="0"/>
            <c:extLst>
              <c:ext xmlns:c16="http://schemas.microsoft.com/office/drawing/2014/chart" uri="{C3380CC4-5D6E-409C-BE32-E72D297353CC}">
                <c16:uniqueId val="{00000024-4D90-4E66-9561-14ADA435D900}"/>
              </c:ext>
            </c:extLst>
          </c:dPt>
          <c:dPt>
            <c:idx val="9"/>
            <c:invertIfNegative val="0"/>
            <c:bubble3D val="0"/>
            <c:extLst>
              <c:ext xmlns:c16="http://schemas.microsoft.com/office/drawing/2014/chart" uri="{C3380CC4-5D6E-409C-BE32-E72D297353CC}">
                <c16:uniqueId val="{00000025-4D90-4E66-9561-14ADA435D900}"/>
              </c:ext>
            </c:extLst>
          </c:dPt>
          <c:dPt>
            <c:idx val="13"/>
            <c:invertIfNegative val="0"/>
            <c:bubble3D val="0"/>
            <c:extLst>
              <c:ext xmlns:c16="http://schemas.microsoft.com/office/drawing/2014/chart" uri="{C3380CC4-5D6E-409C-BE32-E72D297353CC}">
                <c16:uniqueId val="{00000026-4D90-4E66-9561-14ADA435D900}"/>
              </c:ext>
            </c:extLst>
          </c:dPt>
          <c:dPt>
            <c:idx val="14"/>
            <c:invertIfNegative val="0"/>
            <c:bubble3D val="0"/>
            <c:spPr>
              <a:solidFill>
                <a:srgbClr val="D68371"/>
              </a:solidFill>
              <a:ln w="25400">
                <a:noFill/>
              </a:ln>
            </c:spPr>
            <c:extLst>
              <c:ext xmlns:c16="http://schemas.microsoft.com/office/drawing/2014/chart" uri="{C3380CC4-5D6E-409C-BE32-E72D297353CC}">
                <c16:uniqueId val="{00000027-4D90-4E66-9561-14ADA435D900}"/>
              </c:ext>
            </c:extLst>
          </c:dPt>
          <c:dPt>
            <c:idx val="16"/>
            <c:invertIfNegative val="0"/>
            <c:bubble3D val="0"/>
            <c:extLst>
              <c:ext xmlns:c16="http://schemas.microsoft.com/office/drawing/2014/chart" uri="{C3380CC4-5D6E-409C-BE32-E72D297353CC}">
                <c16:uniqueId val="{00000028-4D90-4E66-9561-14ADA435D900}"/>
              </c:ext>
            </c:extLst>
          </c:dPt>
          <c:dPt>
            <c:idx val="19"/>
            <c:invertIfNegative val="0"/>
            <c:bubble3D val="0"/>
            <c:extLst>
              <c:ext xmlns:c16="http://schemas.microsoft.com/office/drawing/2014/chart" uri="{C3380CC4-5D6E-409C-BE32-E72D297353CC}">
                <c16:uniqueId val="{00000029-4D90-4E66-9561-14ADA435D900}"/>
              </c:ext>
            </c:extLst>
          </c:dPt>
          <c:dPt>
            <c:idx val="20"/>
            <c:invertIfNegative val="0"/>
            <c:bubble3D val="0"/>
            <c:extLst>
              <c:ext xmlns:c16="http://schemas.microsoft.com/office/drawing/2014/chart" uri="{C3380CC4-5D6E-409C-BE32-E72D297353CC}">
                <c16:uniqueId val="{0000002A-4D90-4E66-9561-14ADA435D900}"/>
              </c:ext>
            </c:extLst>
          </c:dPt>
          <c:dPt>
            <c:idx val="21"/>
            <c:invertIfNegative val="0"/>
            <c:bubble3D val="0"/>
            <c:extLst>
              <c:ext xmlns:c16="http://schemas.microsoft.com/office/drawing/2014/chart" uri="{C3380CC4-5D6E-409C-BE32-E72D297353CC}">
                <c16:uniqueId val="{0000002B-4D90-4E66-9561-14ADA435D900}"/>
              </c:ext>
            </c:extLst>
          </c:dPt>
          <c:dPt>
            <c:idx val="22"/>
            <c:invertIfNegative val="0"/>
            <c:bubble3D val="0"/>
            <c:spPr>
              <a:solidFill>
                <a:srgbClr val="D68371"/>
              </a:solidFill>
              <a:ln w="25400">
                <a:noFill/>
              </a:ln>
            </c:spPr>
            <c:extLst>
              <c:ext xmlns:c16="http://schemas.microsoft.com/office/drawing/2014/chart" uri="{C3380CC4-5D6E-409C-BE32-E72D297353CC}">
                <c16:uniqueId val="{0000002C-4D90-4E66-9561-14ADA435D900}"/>
              </c:ext>
            </c:extLst>
          </c:dPt>
          <c:cat>
            <c:strRef>
              <c:f>'g7-1'!$A$32:$A$69</c:f>
              <c:strCache>
                <c:ptCount val="38"/>
                <c:pt idx="0">
                  <c:v>Roumanie</c:v>
                </c:pt>
                <c:pt idx="1">
                  <c:v>Bulgarie</c:v>
                </c:pt>
                <c:pt idx="2">
                  <c:v>Pologne</c:v>
                </c:pt>
                <c:pt idx="3">
                  <c:v>République slovaque</c:v>
                </c:pt>
                <c:pt idx="4">
                  <c:v>Hongrie</c:v>
                </c:pt>
                <c:pt idx="5">
                  <c:v>Lituanie</c:v>
                </c:pt>
                <c:pt idx="6">
                  <c:v>République tchèque</c:v>
                </c:pt>
                <c:pt idx="7">
                  <c:v>Grèce</c:v>
                </c:pt>
                <c:pt idx="8">
                  <c:v>Finlande</c:v>
                </c:pt>
                <c:pt idx="9">
                  <c:v>Portugal</c:v>
                </c:pt>
                <c:pt idx="10">
                  <c:v>Slovénie</c:v>
                </c:pt>
                <c:pt idx="11">
                  <c:v>Estonie</c:v>
                </c:pt>
                <c:pt idx="12">
                  <c:v>Italie</c:v>
                </c:pt>
                <c:pt idx="13">
                  <c:v>Lettonie</c:v>
                </c:pt>
                <c:pt idx="14">
                  <c:v>Total UE (27)</c:v>
                </c:pt>
                <c:pt idx="15">
                  <c:v>Croatie</c:v>
                </c:pt>
                <c:pt idx="16">
                  <c:v>Royaume-Uni</c:v>
                </c:pt>
                <c:pt idx="17">
                  <c:v>Pays-Bas</c:v>
                </c:pt>
                <c:pt idx="18">
                  <c:v>Espagne</c:v>
                </c:pt>
                <c:pt idx="19">
                  <c:v>Danemark</c:v>
                </c:pt>
                <c:pt idx="20">
                  <c:v>France</c:v>
                </c:pt>
                <c:pt idx="21">
                  <c:v>Islande</c:v>
                </c:pt>
                <c:pt idx="22">
                  <c:v>Total OCDE (31)</c:v>
                </c:pt>
                <c:pt idx="23">
                  <c:v>Norvège</c:v>
                </c:pt>
                <c:pt idx="24">
                  <c:v>États-Unis</c:v>
                </c:pt>
                <c:pt idx="25">
                  <c:v>Malte</c:v>
                </c:pt>
                <c:pt idx="26">
                  <c:v>Israël</c:v>
                </c:pt>
                <c:pt idx="27">
                  <c:v>Allemagne</c:v>
                </c:pt>
                <c:pt idx="28">
                  <c:v>Belgique</c:v>
                </c:pt>
                <c:pt idx="29">
                  <c:v>Irlande</c:v>
                </c:pt>
                <c:pt idx="30">
                  <c:v>Autriche</c:v>
                </c:pt>
                <c:pt idx="31">
                  <c:v>Canada</c:v>
                </c:pt>
                <c:pt idx="32">
                  <c:v>Suède</c:v>
                </c:pt>
                <c:pt idx="33">
                  <c:v>Chypre</c:v>
                </c:pt>
                <c:pt idx="34">
                  <c:v>Nouvelle-Zélande</c:v>
                </c:pt>
                <c:pt idx="35">
                  <c:v>Suisse</c:v>
                </c:pt>
                <c:pt idx="36">
                  <c:v>Australie</c:v>
                </c:pt>
                <c:pt idx="37">
                  <c:v>Luxembourg</c:v>
                </c:pt>
              </c:strCache>
            </c:strRef>
          </c:cat>
          <c:val>
            <c:numRef>
              <c:f>'g7-1'!$E$32:$E$69</c:f>
              <c:numCache>
                <c:formatCode>#,##0.0</c:formatCode>
                <c:ptCount val="38"/>
                <c:pt idx="0">
                  <c:v>0.28341603964360657</c:v>
                </c:pt>
                <c:pt idx="1">
                  <c:v>0.37548843671809373</c:v>
                </c:pt>
                <c:pt idx="2">
                  <c:v>0.61206518642794971</c:v>
                </c:pt>
                <c:pt idx="3">
                  <c:v>0.5387957713351984</c:v>
                </c:pt>
                <c:pt idx="4">
                  <c:v>2.6035551080120141</c:v>
                </c:pt>
                <c:pt idx="5">
                  <c:v>1.4323471473474252</c:v>
                </c:pt>
                <c:pt idx="6">
                  <c:v>4.5676401026844964</c:v>
                </c:pt>
                <c:pt idx="7">
                  <c:v>4.925073053601813</c:v>
                </c:pt>
                <c:pt idx="8">
                  <c:v>7.2628031207143229</c:v>
                </c:pt>
                <c:pt idx="9">
                  <c:v>4.6378683931771159</c:v>
                </c:pt>
                <c:pt idx="10">
                  <c:v>7.9113849349668346</c:v>
                </c:pt>
                <c:pt idx="11">
                  <c:v>4.818342151675485</c:v>
                </c:pt>
                <c:pt idx="12">
                  <c:v>13.146008760602136</c:v>
                </c:pt>
                <c:pt idx="13">
                  <c:v>3.889394833380365</c:v>
                </c:pt>
                <c:pt idx="14">
                  <c:v>9.8381145483069385</c:v>
                </c:pt>
                <c:pt idx="15">
                  <c:v>4.2908420612378393</c:v>
                </c:pt>
                <c:pt idx="16">
                  <c:v>10.434193925554847</c:v>
                </c:pt>
                <c:pt idx="17">
                  <c:v>5.6007436672089241</c:v>
                </c:pt>
                <c:pt idx="18">
                  <c:v>19.634464824790943</c:v>
                </c:pt>
                <c:pt idx="19">
                  <c:v>10.776644703034179</c:v>
                </c:pt>
                <c:pt idx="20">
                  <c:v>6.7575777589397932</c:v>
                </c:pt>
                <c:pt idx="21">
                  <c:v>19.977103004968018</c:v>
                </c:pt>
                <c:pt idx="22">
                  <c:v>9.5097191107707353</c:v>
                </c:pt>
                <c:pt idx="23">
                  <c:v>13.583776610233759</c:v>
                </c:pt>
                <c:pt idx="24">
                  <c:v>7.4489889130553868</c:v>
                </c:pt>
                <c:pt idx="25">
                  <c:v>23.899997894396989</c:v>
                </c:pt>
                <c:pt idx="26">
                  <c:v>3.7562923417963452</c:v>
                </c:pt>
                <c:pt idx="27">
                  <c:v>14.103330254794372</c:v>
                </c:pt>
                <c:pt idx="28">
                  <c:v>11.398649901137546</c:v>
                </c:pt>
                <c:pt idx="29">
                  <c:v>24.243711979332549</c:v>
                </c:pt>
                <c:pt idx="30">
                  <c:v>12.888861955377754</c:v>
                </c:pt>
                <c:pt idx="31">
                  <c:v>9.5108750542118923</c:v>
                </c:pt>
                <c:pt idx="32">
                  <c:v>15.405003778213146</c:v>
                </c:pt>
                <c:pt idx="33">
                  <c:v>29.601202655865034</c:v>
                </c:pt>
                <c:pt idx="34">
                  <c:v>15.863141524105755</c:v>
                </c:pt>
                <c:pt idx="35">
                  <c:v>18.225417717740957</c:v>
                </c:pt>
                <c:pt idx="36">
                  <c:v>20.140974486006737</c:v>
                </c:pt>
                <c:pt idx="37">
                  <c:v>49.182910251398766</c:v>
                </c:pt>
              </c:numCache>
            </c:numRef>
          </c:val>
          <c:extLst>
            <c:ext xmlns:c16="http://schemas.microsoft.com/office/drawing/2014/chart" uri="{C3380CC4-5D6E-409C-BE32-E72D297353CC}">
              <c16:uniqueId val="{0000002D-4D90-4E66-9561-14ADA435D900}"/>
            </c:ext>
          </c:extLst>
        </c:ser>
        <c:dLbls>
          <c:showLegendKey val="0"/>
          <c:showVal val="0"/>
          <c:showCatName val="0"/>
          <c:showSerName val="0"/>
          <c:showPercent val="0"/>
          <c:showBubbleSize val="0"/>
        </c:dLbls>
        <c:gapWidth val="150"/>
        <c:overlap val="100"/>
        <c:axId val="1777269744"/>
        <c:axId val="1"/>
      </c:barChart>
      <c:catAx>
        <c:axId val="177726974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77269744"/>
        <c:crosses val="autoZero"/>
        <c:crossBetween val="between"/>
        <c:majorUnit val="10"/>
      </c:valAx>
      <c:spPr>
        <a:solidFill>
          <a:srgbClr val="EAEAEA"/>
        </a:solidFill>
        <a:ln w="25400">
          <a:noFill/>
        </a:ln>
      </c:spPr>
    </c:plotArea>
    <c:legend>
      <c:legendPos val="b"/>
      <c:layout>
        <c:manualLayout>
          <c:xMode val="edge"/>
          <c:yMode val="edge"/>
          <c:x val="8.6209593988452356E-3"/>
          <c:y val="1.3889365349933054E-2"/>
          <c:w val="0.98451356334812579"/>
          <c:h val="5.8335334469718829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a:latin typeface="Arial Narrow" panose="020B0606020202030204" pitchFamily="34" charset="0"/>
        </a:defRPr>
      </a:pPr>
      <a:endParaRPr lang="en-US"/>
    </a:p>
  </c:txPr>
  <c:printSettings>
    <c:headerFooter/>
    <c:pageMargins b="0.75" l="0.7" r="0.7" t="0.75" header="0.3" footer="0.3"/>
    <c:pageSetup paperSize="9" firstPageNumber="100" orientation="landscape"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2</xdr:row>
      <xdr:rowOff>76200</xdr:rowOff>
    </xdr:from>
    <xdr:to>
      <xdr:col>8</xdr:col>
      <xdr:colOff>581025</xdr:colOff>
      <xdr:row>23</xdr:row>
      <xdr:rowOff>104775</xdr:rowOff>
    </xdr:to>
    <xdr:graphicFrame macro="">
      <xdr:nvGraphicFramePr>
        <xdr:cNvPr id="1026" name="Chart 1">
          <a:extLst>
            <a:ext uri="{FF2B5EF4-FFF2-40B4-BE49-F238E27FC236}">
              <a16:creationId xmlns:a16="http://schemas.microsoft.com/office/drawing/2014/main" id="{8379E643-02A1-BA58-F5E9-39B84630EB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0.1255</cdr:y>
    </cdr:from>
    <cdr:ext cx="0" cy="0"/>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cdr:x>
      <cdr:y>0.0325</cdr:y>
    </cdr:from>
    <cdr:ext cx="0" cy="0"/>
    <cdr:sp macro="" textlink="">
      <cdr:nvSpPr>
        <cdr:cNvPr id="43" name="TextBox 1"/>
        <cdr:cNvSpPr txBox="1"/>
      </cdr:nvSpPr>
      <cdr:spPr>
        <a:xfrm xmlns:a="http://schemas.openxmlformats.org/drawingml/2006/main">
          <a:off x="0" y="167697"/>
          <a:ext cx="195838" cy="1079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0.93825</cdr:x>
      <cdr:y>0.044</cdr:y>
    </cdr:from>
    <cdr:ext cx="0" cy="0"/>
    <cdr:sp macro="" textlink="">
      <cdr:nvSpPr>
        <cdr:cNvPr id="29" name="TextBox 3"/>
        <cdr:cNvSpPr txBox="1"/>
      </cdr:nvSpPr>
      <cdr:spPr>
        <a:xfrm xmlns:a="http://schemas.openxmlformats.org/drawingml/2006/main">
          <a:off x="5397938" y="212834"/>
          <a:ext cx="254813" cy="18648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NE: 49</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isp5vb"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9"/>
  <x:sheetViews>
    <x:sheetView showGridLines="0" tabSelected="1" topLeftCell="A1" workbookViewId="0">
      <x:selection activeCell="N25" sqref="N25"/>
    </x:sheetView>
  </x:sheetViews>
  <x:sheetFormatPr defaultRowHeight="12.5" x14ac:dyDescent="0.25"/>
  <x:cols>
    <x:col min="1" max="1" width="18" customWidth="1"/>
    <x:col min="2" max="5" width="8.1796875" customWidth="1"/>
    <x:col min="6" max="6" width="9.7265625" customWidth="1"/>
    <x:col min="7" max="7" width="3.453125" customWidth="1"/>
    <x:col min="8" max="8" width="10.54296875" customWidth="1"/>
    <x:col min="9" max="9" width="13.453125" customWidth="1"/>
    <x:col min="10" max="10" width="21.453125" customWidth="1"/>
  </x:cols>
  <x:sheetData>
    <x:row r="1" spans="1:11" ht="13" customHeight="1" x14ac:dyDescent="0.3">
      <x:c r="A1" s="21" t="s">
        <x:v>0</x:v>
      </x:c>
      <x:c r="B1" s="21"/>
      <x:c r="C1" s="21"/>
      <x:c r="D1" s="21"/>
      <x:c r="E1" s="21"/>
      <x:c r="F1" s="21"/>
      <x:c r="G1" s="21"/>
      <x:c r="H1" s="1"/>
      <x:c r="I1" s="2"/>
      <x:c r="J1" s="2"/>
      <x:c r="K1" s="2"/>
    </x:row>
    <x:row r="2" spans="1:11" ht="13" customHeight="1" x14ac:dyDescent="0.3">
      <x:c r="A2" s="22" t="s">
        <x:v>1</x:v>
      </x:c>
      <x:c r="B2" s="22"/>
      <x:c r="C2" s="22"/>
      <x:c r="D2" s="22"/>
      <x:c r="E2" s="22"/>
      <x:c r="F2" s="22"/>
      <x:c r="G2" s="22"/>
      <x:c r="H2" s="2"/>
      <x:c r="I2" s="2"/>
      <x:c r="J2" s="2"/>
      <x:c r="K2" s="2"/>
    </x:row>
    <x:row r="3" spans="1:11" ht="13" customHeight="1" x14ac:dyDescent="0.3">
      <x:c r="A3" s="3"/>
      <x:c r="B3" s="3"/>
      <x:c r="C3" s="4"/>
      <x:c r="D3" s="4"/>
      <x:c r="E3" s="4"/>
      <x:c r="F3" s="4"/>
      <x:c r="G3" s="4"/>
      <x:c r="H3" s="4"/>
      <x:c r="I3" s="4"/>
      <x:c r="J3" s="2"/>
      <x:c r="K3" s="2"/>
    </x:row>
    <x:row r="4" spans="1:11" ht="13" customHeight="1" x14ac:dyDescent="0.3">
      <x:c r="A4" s="3"/>
      <x:c r="B4" s="3"/>
      <x:c r="C4" s="4"/>
      <x:c r="D4" s="4"/>
      <x:c r="E4" s="4"/>
      <x:c r="F4" s="4"/>
      <x:c r="G4" s="4"/>
      <x:c r="H4" s="4"/>
      <x:c r="I4" s="4"/>
      <x:c r="J4" s="2"/>
      <x:c r="K4" s="2"/>
    </x:row>
    <x:row r="5" spans="1:11" ht="13" customHeight="1" x14ac:dyDescent="0.3">
      <x:c r="A5" s="3"/>
      <x:c r="B5" s="3"/>
      <x:c r="C5" s="4"/>
      <x:c r="D5" s="4"/>
      <x:c r="E5" s="4"/>
      <x:c r="F5" s="4"/>
      <x:c r="G5" s="4"/>
      <x:c r="H5" s="4"/>
      <x:c r="I5" s="4"/>
      <x:c r="J5" s="2"/>
      <x:c r="K5" s="2"/>
    </x:row>
    <x:row r="6" spans="1:11" ht="13" customHeight="1" x14ac:dyDescent="0.3">
      <x:c r="A6" s="3"/>
      <x:c r="B6" s="3"/>
      <x:c r="C6" s="4"/>
      <x:c r="D6" s="4"/>
      <x:c r="E6" s="4"/>
      <x:c r="F6" s="4"/>
      <x:c r="G6" s="4"/>
      <x:c r="H6" s="4"/>
      <x:c r="I6" s="4"/>
      <x:c r="J6" s="2"/>
      <x:c r="K6" s="2"/>
    </x:row>
    <x:row r="7" spans="1:11" ht="13" customHeight="1" x14ac:dyDescent="0.3">
      <x:c r="A7" s="3"/>
      <x:c r="B7" s="3"/>
      <x:c r="C7" s="4"/>
      <x:c r="D7" s="4"/>
      <x:c r="E7" s="4"/>
      <x:c r="F7" s="4"/>
      <x:c r="G7" s="4"/>
      <x:c r="H7" s="4"/>
      <x:c r="I7" s="4"/>
      <x:c r="J7" s="2"/>
      <x:c r="K7" s="2"/>
    </x:row>
    <x:row r="8" spans="1:11" ht="13" customHeight="1" x14ac:dyDescent="0.3">
      <x:c r="A8" s="3"/>
      <x:c r="B8" s="3"/>
      <x:c r="C8" s="4"/>
      <x:c r="D8" s="4"/>
      <x:c r="E8" s="4"/>
      <x:c r="F8" s="4"/>
      <x:c r="G8" s="4"/>
      <x:c r="H8" s="4"/>
      <x:c r="I8" s="4"/>
      <x:c r="J8" s="2"/>
      <x:c r="K8" s="2"/>
    </x:row>
    <x:row r="9" spans="1:11" ht="13" customHeight="1" x14ac:dyDescent="0.3">
      <x:c r="A9" s="3"/>
      <x:c r="B9" s="3"/>
      <x:c r="C9" s="4"/>
      <x:c r="D9" s="4"/>
      <x:c r="E9" s="4"/>
      <x:c r="F9" s="4"/>
      <x:c r="G9" s="4"/>
      <x:c r="H9" s="4"/>
      <x:c r="I9" s="4"/>
      <x:c r="J9" s="2"/>
      <x:c r="K9" s="2"/>
    </x:row>
    <x:row r="10" spans="1:11" ht="13" customHeight="1" x14ac:dyDescent="0.3">
      <x:c r="A10" s="3"/>
      <x:c r="B10" s="3"/>
      <x:c r="C10" s="4"/>
      <x:c r="D10" s="4"/>
      <x:c r="E10" s="4"/>
      <x:c r="F10" s="4"/>
      <x:c r="G10" s="4"/>
      <x:c r="H10" s="4"/>
      <x:c r="I10" s="4"/>
      <x:c r="J10" s="2"/>
      <x:c r="K10" s="2"/>
    </x:row>
    <x:row r="11" spans="1:11" ht="13" customHeight="1" x14ac:dyDescent="0.3">
      <x:c r="A11" s="3"/>
      <x:c r="B11" s="3"/>
      <x:c r="C11" s="4"/>
      <x:c r="D11" s="4"/>
      <x:c r="E11" s="4"/>
      <x:c r="F11" s="4"/>
      <x:c r="G11" s="4"/>
      <x:c r="H11" s="4"/>
      <x:c r="I11" s="4"/>
      <x:c r="J11" s="2"/>
      <x:c r="K11" s="2"/>
    </x:row>
    <x:row r="12" spans="1:11" ht="13" customHeight="1" x14ac:dyDescent="0.3">
      <x:c r="A12" s="3"/>
      <x:c r="B12" s="3"/>
      <x:c r="C12" s="4"/>
      <x:c r="D12" s="4"/>
      <x:c r="E12" s="4"/>
      <x:c r="F12" s="4"/>
      <x:c r="G12" s="4"/>
      <x:c r="H12" s="4"/>
      <x:c r="I12" s="4"/>
      <x:c r="J12" s="2"/>
      <x:c r="K12" s="2"/>
    </x:row>
    <x:row r="13" spans="1:11" ht="13" customHeight="1" x14ac:dyDescent="0.3">
      <x:c r="A13" s="3"/>
      <x:c r="B13" s="3"/>
      <x:c r="C13" s="4"/>
      <x:c r="D13" s="4"/>
      <x:c r="E13" s="4"/>
      <x:c r="F13" s="4"/>
      <x:c r="G13" s="4"/>
      <x:c r="H13" s="4"/>
      <x:c r="I13" s="4"/>
      <x:c r="J13" s="2"/>
      <x:c r="K13" s="2"/>
    </x:row>
    <x:row r="14" spans="1:11" ht="13" customHeight="1" x14ac:dyDescent="0.3">
      <x:c r="A14" s="3"/>
      <x:c r="B14" s="3"/>
      <x:c r="C14" s="4"/>
      <x:c r="D14" s="4"/>
      <x:c r="E14" s="4"/>
      <x:c r="F14" s="4"/>
      <x:c r="G14" s="4"/>
      <x:c r="H14" s="4"/>
      <x:c r="I14" s="4"/>
      <x:c r="J14" s="2"/>
      <x:c r="K14" s="2"/>
    </x:row>
    <x:row r="15" spans="1:11" ht="13" customHeight="1" x14ac:dyDescent="0.3">
      <x:c r="A15" s="3"/>
      <x:c r="B15" s="3"/>
      <x:c r="C15" s="4"/>
      <x:c r="D15" s="4"/>
      <x:c r="E15" s="4"/>
      <x:c r="F15" s="4"/>
      <x:c r="G15" s="4"/>
      <x:c r="H15" s="4"/>
      <x:c r="I15" s="4"/>
      <x:c r="J15" s="2"/>
      <x:c r="K15" s="2"/>
    </x:row>
    <x:row r="16" spans="1:11" ht="13" customHeight="1" x14ac:dyDescent="0.3">
      <x:c r="A16" s="3"/>
      <x:c r="B16" s="3"/>
      <x:c r="C16" s="4"/>
      <x:c r="D16" s="4"/>
      <x:c r="E16" s="4"/>
      <x:c r="F16" s="4"/>
      <x:c r="G16" s="4"/>
      <x:c r="H16" s="4"/>
      <x:c r="I16" s="4"/>
      <x:c r="J16" s="2"/>
      <x:c r="K16" s="2"/>
    </x:row>
    <x:row r="17" spans="1:11" ht="13" customHeight="1" x14ac:dyDescent="0.3">
      <x:c r="A17" s="3"/>
      <x:c r="B17" s="3"/>
      <x:c r="C17" s="4"/>
      <x:c r="D17" s="4"/>
      <x:c r="E17" s="4"/>
      <x:c r="F17" s="4"/>
      <x:c r="G17" s="4"/>
      <x:c r="H17" s="4"/>
      <x:c r="I17" s="4"/>
      <x:c r="J17" s="2"/>
      <x:c r="K17" s="2"/>
    </x:row>
    <x:row r="18" spans="1:11" ht="13" customHeight="1" x14ac:dyDescent="0.3">
      <x:c r="A18" s="3"/>
      <x:c r="B18" s="3"/>
      <x:c r="C18" s="4"/>
      <x:c r="D18" s="4"/>
      <x:c r="E18" s="4"/>
      <x:c r="F18" s="4"/>
      <x:c r="G18" s="4"/>
      <x:c r="H18" s="4"/>
      <x:c r="I18" s="4"/>
      <x:c r="J18" s="2"/>
      <x:c r="K18" s="2"/>
    </x:row>
    <x:row r="19" spans="1:11" ht="13" customHeight="1" x14ac:dyDescent="0.3">
      <x:c r="A19" s="3"/>
      <x:c r="B19" s="3"/>
      <x:c r="C19" s="4"/>
      <x:c r="D19" s="4"/>
      <x:c r="E19" s="4"/>
      <x:c r="F19" s="4"/>
      <x:c r="G19" s="4"/>
      <x:c r="H19" s="4"/>
      <x:c r="I19" s="4"/>
      <x:c r="J19" s="2"/>
      <x:c r="K19" s="2"/>
    </x:row>
    <x:row r="20" spans="1:11" ht="13" customHeight="1" x14ac:dyDescent="0.3">
      <x:c r="A20" s="3"/>
      <x:c r="B20" s="3"/>
      <x:c r="C20" s="4"/>
      <x:c r="D20" s="4"/>
      <x:c r="E20" s="4"/>
      <x:c r="F20" s="4"/>
      <x:c r="G20" s="4"/>
      <x:c r="H20" s="4"/>
      <x:c r="I20" s="4"/>
      <x:c r="J20" s="2"/>
      <x:c r="K20" s="2"/>
    </x:row>
    <x:row r="21" spans="1:11" ht="13" customHeight="1" x14ac:dyDescent="0.3">
      <x:c r="A21" s="3"/>
      <x:c r="B21" s="3"/>
      <x:c r="C21" s="4"/>
      <x:c r="D21" s="4"/>
      <x:c r="E21" s="4"/>
      <x:c r="F21" s="4"/>
      <x:c r="G21" s="4"/>
      <x:c r="H21" s="4"/>
      <x:c r="I21" s="4"/>
      <x:c r="J21" s="2"/>
      <x:c r="K21" s="2"/>
    </x:row>
    <x:row r="22" spans="1:11" ht="13" customHeight="1" x14ac:dyDescent="0.3">
      <x:c r="A22" s="3"/>
      <x:c r="B22" s="3"/>
      <x:c r="C22" s="4"/>
      <x:c r="D22" s="4"/>
      <x:c r="E22" s="4"/>
      <x:c r="F22" s="4"/>
      <x:c r="G22" s="4"/>
      <x:c r="H22" s="4"/>
      <x:c r="I22" s="4"/>
      <x:c r="J22" s="2"/>
      <x:c r="K22" s="2"/>
    </x:row>
    <x:row r="23" spans="1:11" ht="13" customHeight="1" x14ac:dyDescent="0.3">
      <x:c r="A23" s="3"/>
      <x:c r="B23" s="3"/>
      <x:c r="C23" s="4"/>
      <x:c r="D23" s="4"/>
      <x:c r="E23" s="4"/>
      <x:c r="F23" s="4"/>
      <x:c r="G23" s="4"/>
      <x:c r="H23" s="4"/>
      <x:c r="I23" s="4"/>
      <x:c r="J23" s="2"/>
      <x:c r="K23" s="2"/>
    </x:row>
    <x:row r="24" spans="1:11" ht="10.5" customHeight="1" x14ac:dyDescent="0.3">
      <x:c r="A24" s="3"/>
      <x:c r="B24" s="3"/>
      <x:c r="C24" s="4"/>
      <x:c r="D24" s="4"/>
      <x:c r="E24" s="4"/>
      <x:c r="F24" s="4"/>
      <x:c r="G24" s="4"/>
      <x:c r="H24" s="4"/>
      <x:c r="I24" s="4"/>
      <x:c r="J24" s="2"/>
      <x:c r="K24" s="2"/>
    </x:row>
    <x:row r="25" spans="1:11" ht="145" customHeight="1" x14ac:dyDescent="0.25">
      <x:c r="A25" s="23" t="s">
        <x:v>45</x:v>
      </x:c>
      <x:c r="B25" s="23"/>
      <x:c r="C25" s="23"/>
      <x:c r="D25" s="23"/>
      <x:c r="E25" s="23"/>
      <x:c r="F25" s="23"/>
      <x:c r="G25" s="23"/>
      <x:c r="H25" s="23"/>
      <x:c r="I25" s="23"/>
      <x:c r="J25" s="23"/>
      <x:c r="K25" s="23"/>
    </x:row>
    <x:row r="26" spans="1:11" ht="38.9" customHeight="1" x14ac:dyDescent="0.25">
      <x:c r="A26" s="23" t="s">
        <x:v>44</x:v>
      </x:c>
      <x:c r="B26" s="23"/>
      <x:c r="C26" s="23"/>
      <x:c r="D26" s="23"/>
      <x:c r="E26" s="23"/>
      <x:c r="F26" s="23"/>
      <x:c r="G26" s="23"/>
      <x:c r="H26" s="23"/>
      <x:c r="I26" s="23"/>
      <x:c r="J26" s="23"/>
      <x:c r="K26" s="23"/>
    </x:row>
    <x:row r="30" spans="1:11" ht="13" x14ac:dyDescent="0.25">
      <x:c r="A30" s="8"/>
      <x:c r="B30" s="8"/>
      <x:c r="C30" s="8"/>
      <x:c r="D30" s="8"/>
      <x:c r="E30" s="8"/>
    </x:row>
    <x:row r="31" spans="1:11" ht="52.5" x14ac:dyDescent="0.25">
      <x:c r="A31" s="5"/>
      <x:c r="B31" s="6" t="s">
        <x:v>40</x:v>
      </x:c>
      <x:c r="C31" s="6" t="s">
        <x:v>41</x:v>
      </x:c>
      <x:c r="D31" s="6" t="s">
        <x:v>42</x:v>
      </x:c>
      <x:c r="E31" s="7" t="s">
        <x:v>43</x:v>
      </x:c>
    </x:row>
    <x:row r="32" spans="1:11" ht="11.25" customHeight="1" x14ac:dyDescent="0.25">
      <x:c r="A32" s="9" t="s">
        <x:v>2</x:v>
      </x:c>
      <x:c r="B32" s="10">
        <x:v>3.1405998037586976E-3</x:v>
      </x:c>
      <x:c r="C32" s="10">
        <x:v>7.0848236749497681E-2</x:v>
      </x:c>
      <x:c r="D32" s="10">
        <x:v>0</x:v>
      </x:c>
      <x:c r="E32" s="11">
        <x:v>0.28341603964360657</x:v>
      </x:c>
    </x:row>
    <x:row r="33" spans="1:5" ht="11.25" customHeight="1" x14ac:dyDescent="0.25">
      <x:c r="A33" s="12" t="s">
        <x:v>3</x:v>
      </x:c>
      <x:c r="B33" s="13">
        <x:v>1.6648295734776001E-2</x:v>
      </x:c>
      <x:c r="C33" s="13">
        <x:v>0.2494469644260604</x:v>
      </x:c>
      <x:c r="D33" s="13">
        <x:v>0</x:v>
      </x:c>
      <x:c r="E33" s="14">
        <x:v>0.37548843671809373</x:v>
      </x:c>
    </x:row>
    <x:row r="34" spans="1:5" ht="11.25" customHeight="1" x14ac:dyDescent="0.25">
      <x:c r="A34" s="15" t="s">
        <x:v>4</x:v>
      </x:c>
      <x:c r="B34" s="16">
        <x:v>4.5842989185734179E-2</x:v>
      </x:c>
      <x:c r="C34" s="16">
        <x:v>0.29138710139471385</x:v>
      </x:c>
      <x:c r="D34" s="16">
        <x:v>0</x:v>
      </x:c>
      <x:c r="E34" s="17">
        <x:v>0.61206518642794971</x:v>
      </x:c>
    </x:row>
    <x:row r="35" spans="1:5" ht="11.25" customHeight="1" x14ac:dyDescent="0.25">
      <x:c r="A35" s="12" t="s">
        <x:v>5</x:v>
      </x:c>
      <x:c r="B35" s="13">
        <x:v>0.10429303557723255</x:v>
      </x:c>
      <x:c r="C35" s="13">
        <x:v>1.1451344358891833</x:v>
      </x:c>
      <x:c r="D35" s="13">
        <x:v>0</x:v>
      </x:c>
      <x:c r="E35" s="14">
        <x:v>0.5387957713351984</x:v>
      </x:c>
    </x:row>
    <x:row r="36" spans="1:5" ht="11.25" customHeight="1" x14ac:dyDescent="0.25">
      <x:c r="A36" s="15" t="s">
        <x:v>6</x:v>
      </x:c>
      <x:c r="B36" s="16">
        <x:v>0.55525147368026684</x:v>
      </x:c>
      <x:c r="C36" s="16">
        <x:v>1.4973468729468762</x:v>
      </x:c>
      <x:c r="D36" s="16">
        <x:v>0</x:v>
      </x:c>
      <x:c r="E36" s="17">
        <x:v>2.6035551080120141</x:v>
      </x:c>
    </x:row>
    <x:row r="37" spans="1:5" ht="11.25" customHeight="1" x14ac:dyDescent="0.25">
      <x:c r="A37" s="12" t="s">
        <x:v>7</x:v>
      </x:c>
      <x:c r="B37" s="13">
        <x:v>0.65874383247806245</x:v>
      </x:c>
      <x:c r="C37" s="13">
        <x:v>3.4752712474604319</x:v>
      </x:c>
      <x:c r="D37" s="13">
        <x:v>0</x:v>
      </x:c>
      <x:c r="E37" s="14">
        <x:v>1.4323471473474252</x:v>
      </x:c>
    </x:row>
    <x:row r="38" spans="1:5" ht="11.25" customHeight="1" x14ac:dyDescent="0.25">
      <x:c r="A38" s="15" t="s">
        <x:v>8</x:v>
      </x:c>
      <x:c r="B38" s="16">
        <x:v>0.728596656832455</x:v>
      </x:c>
      <x:c r="C38" s="16">
        <x:v>2.6763104638566597</x:v>
      </x:c>
      <x:c r="D38" s="16">
        <x:v>0</x:v>
      </x:c>
      <x:c r="E38" s="17">
        <x:v>4.5676401026844964</x:v>
      </x:c>
    </x:row>
    <x:row r="39" spans="1:5" ht="11.25" customHeight="1" x14ac:dyDescent="0.25">
      <x:c r="A39" s="12" t="s">
        <x:v>9</x:v>
      </x:c>
      <x:c r="B39" s="13">
        <x:v>3.6723023496116798</x:v>
      </x:c>
      <x:c r="C39" s="13">
        <x:v>3.1928902242862947</x:v>
      </x:c>
      <x:c r="D39" s="13">
        <x:v>0</x:v>
      </x:c>
      <x:c r="E39" s="14">
        <x:v>4.925073053601813</x:v>
      </x:c>
    </x:row>
    <x:row r="40" spans="1:5" ht="11.25" customHeight="1" x14ac:dyDescent="0.25">
      <x:c r="A40" s="15" t="s">
        <x:v>10</x:v>
      </x:c>
      <x:c r="B40" s="16">
        <x:v>1.281814316432887</x:v>
      </x:c>
      <x:c r="C40" s="16">
        <x:v>5.5957295167943384</x:v>
      </x:c>
      <x:c r="D40" s="16">
        <x:v>2.5827204554046213</x:v>
      </x:c>
      <x:c r="E40" s="17">
        <x:v>7.2628031207143229</x:v>
      </x:c>
    </x:row>
    <x:row r="41" spans="1:5" ht="11.25" customHeight="1" x14ac:dyDescent="0.25">
      <x:c r="A41" s="12" t="s">
        <x:v>11</x:v>
      </x:c>
      <x:c r="B41" s="13">
        <x:v>3.2491362497896312</x:v>
      </x:c>
      <x:c r="C41" s="13">
        <x:v>7.001326561927673</x:v>
      </x:c>
      <x:c r="D41" s="13">
        <x:v>2.820033065051033</x:v>
      </x:c>
      <x:c r="E41" s="14">
        <x:v>4.6378683931771159</x:v>
      </x:c>
    </x:row>
    <x:row r="42" spans="1:5" ht="11.25" customHeight="1" x14ac:dyDescent="0.25">
      <x:c r="A42" s="15" t="s">
        <x:v>12</x:v>
      </x:c>
      <x:c r="B42" s="16">
        <x:v>3.3054788376649435</x:v>
      </x:c>
      <x:c r="C42" s="16">
        <x:v>6.8514977692797965</x:v>
      </x:c>
      <x:c r="D42" s="16">
        <x:v>0</x:v>
      </x:c>
      <x:c r="E42" s="17">
        <x:v>7.9113849349668346</x:v>
      </x:c>
    </x:row>
    <x:row r="43" spans="1:5" ht="11.25" customHeight="1" x14ac:dyDescent="0.25">
      <x:c r="A43" s="12" t="s">
        <x:v>13</x:v>
      </x:c>
      <x:c r="B43" s="13">
        <x:v>4.3349290333417319</x:v>
      </x:c>
      <x:c r="C43" s="13">
        <x:v>10.466448307718149</x:v>
      </x:c>
      <x:c r="D43" s="13">
        <x:v>0</x:v>
      </x:c>
      <x:c r="E43" s="14">
        <x:v>4.818342151675485</x:v>
      </x:c>
    </x:row>
    <x:row r="44" spans="1:5" ht="11.25" customHeight="1" x14ac:dyDescent="0.25">
      <x:c r="A44" s="15" t="s">
        <x:v>14</x:v>
      </x:c>
      <x:c r="B44" s="16">
        <x:v>2.4725360162060661</x:v>
      </x:c>
      <x:c r="C44" s="16">
        <x:v>5.0028712516778073</x:v>
      </x:c>
      <x:c r="D44" s="16">
        <x:v>0</x:v>
      </x:c>
      <x:c r="E44" s="17">
        <x:v>13.146008760602136</x:v>
      </x:c>
    </x:row>
    <x:row r="45" spans="1:5" ht="11.25" customHeight="1" x14ac:dyDescent="0.25">
      <x:c r="A45" s="12" t="s">
        <x:v>15</x:v>
      </x:c>
      <x:c r="B45" s="13">
        <x:v>3.9192170544624303</x:v>
      </x:c>
      <x:c r="C45" s="13">
        <x:v>13.840075934429594</x:v>
      </x:c>
      <x:c r="D45" s="13">
        <x:v>0</x:v>
      </x:c>
      <x:c r="E45" s="14">
        <x:v>3.889394833380365</x:v>
      </x:c>
    </x:row>
    <x:row r="46" spans="1:5" ht="11.25" customHeight="1" x14ac:dyDescent="0.25">
      <x:c r="A46" s="15" t="s">
        <x:v>16</x:v>
      </x:c>
      <x:c r="B46" s="16">
        <x:v>4.571876411263192</x:v>
      </x:c>
      <x:c r="C46" s="16">
        <x:v>5.5894990686674966</x:v>
      </x:c>
      <x:c r="D46" s="16">
        <x:v>2.6015517660861724</x:v>
      </x:c>
      <x:c r="E46" s="17">
        <x:v>9.8381145483069385</x:v>
      </x:c>
    </x:row>
    <x:row r="47" spans="1:5" ht="11.25" customHeight="1" x14ac:dyDescent="0.25">
      <x:c r="A47" s="12" t="s">
        <x:v>17</x:v>
      </x:c>
      <x:c r="B47" s="13">
        <x:v>5.1045000715267745</x:v>
      </x:c>
      <x:c r="C47" s="13">
        <x:v>13.512772716302972</x:v>
      </x:c>
      <x:c r="D47" s="13">
        <x:v>0</x:v>
      </x:c>
      <x:c r="E47" s="14">
        <x:v>4.2908420612378393</x:v>
      </x:c>
    </x:row>
    <x:row r="48" spans="1:5" ht="11.25" customHeight="1" x14ac:dyDescent="0.25">
      <x:c r="A48" s="15" t="s">
        <x:v>18</x:v>
      </x:c>
      <x:c r="B48" s="16">
        <x:v>7.596888317093268</x:v>
      </x:c>
      <x:c r="C48" s="16">
        <x:v>2.1442957850476438</x:v>
      </x:c>
      <x:c r="D48" s="16">
        <x:v>5.1197231294936687</x:v>
      </x:c>
      <x:c r="E48" s="17">
        <x:v>10.434193925554847</x:v>
      </x:c>
    </x:row>
    <x:row r="49" spans="1:5" ht="11.25" customHeight="1" x14ac:dyDescent="0.25">
      <x:c r="A49" s="12" t="s">
        <x:v>19</x:v>
      </x:c>
      <x:c r="B49" s="13">
        <x:v>7.971182895654195</x:v>
      </x:c>
      <x:c r="C49" s="13">
        <x:v>8.8542877062514531</x:v>
      </x:c>
      <x:c r="D49" s="13">
        <x:v>3.881013246572159</x:v>
      </x:c>
      <x:c r="E49" s="14">
        <x:v>5.6007436672089241</x:v>
      </x:c>
    </x:row>
    <x:row r="50" spans="1:5" ht="11.25" customHeight="1" x14ac:dyDescent="0.25">
      <x:c r="A50" s="15" t="s">
        <x:v>20</x:v>
      </x:c>
      <x:c r="B50" s="16">
        <x:v>2.7000201042752368</x:v>
      </x:c>
      <x:c r="C50" s="16">
        <x:v>4.3695117968659245</x:v>
      </x:c>
      <x:c r="D50" s="16">
        <x:v>0</x:v>
      </x:c>
      <x:c r="E50" s="17">
        <x:v>19.634464824790943</x:v>
      </x:c>
    </x:row>
    <x:row r="51" spans="1:5" ht="11.25" customHeight="1" x14ac:dyDescent="0.25">
      <x:c r="A51" s="12" t="s">
        <x:v>21</x:v>
      </x:c>
      <x:c r="B51" s="13">
        <x:v>5.7752777137759601</x:v>
      </x:c>
      <x:c r="C51" s="13">
        <x:v>6.9283180389514687</x:v>
      </x:c>
      <x:c r="D51" s="13">
        <x:v>3.2704966100681614</x:v>
      </x:c>
      <x:c r="E51" s="14">
        <x:v>10.776644703034179</x:v>
      </x:c>
    </x:row>
    <x:row r="52" spans="1:5" ht="11.25" customHeight="1" x14ac:dyDescent="0.25">
      <x:c r="A52" s="15" t="s">
        <x:v>22</x:v>
      </x:c>
      <x:c r="B52" s="16">
        <x:v>7.2160543467892175</x:v>
      </x:c>
      <x:c r="C52" s="16">
        <x:v>9.9430929716735559</x:v>
      </x:c>
      <x:c r="D52" s="16">
        <x:v>3.6983376580582408</x:v>
      </x:c>
      <x:c r="E52" s="17">
        <x:v>6.7575777589397932</x:v>
      </x:c>
    </x:row>
    <x:row r="53" spans="1:5" ht="11.25" customHeight="1" x14ac:dyDescent="0.25">
      <x:c r="A53" s="12" t="s">
        <x:v>23</x:v>
      </x:c>
      <x:c r="B53" s="13">
        <x:v>0.94528878572403874</x:v>
      </x:c>
      <x:c r="C53" s="13">
        <x:v>6.7378084004663421</x:v>
      </x:c>
      <x:c r="D53" s="13">
        <x:v>0</x:v>
      </x:c>
      <x:c r="E53" s="14">
        <x:v>19.977103004968018</x:v>
      </x:c>
    </x:row>
    <x:row r="54" spans="1:5" ht="11.25" customHeight="1" x14ac:dyDescent="0.25">
      <x:c r="A54" s="15" t="s">
        <x:v>24</x:v>
      </x:c>
      <x:c r="B54" s="16">
        <x:v>8.0838105362555304</x:v>
      </x:c>
      <x:c r="C54" s="16">
        <x:v>5.7752581473410114</x:v>
      </x:c>
      <x:c r="D54" s="16">
        <x:v>4.7035328574397752</x:v>
      </x:c>
      <x:c r="E54" s="17">
        <x:v>9.5097191107707353</x:v>
      </x:c>
    </x:row>
    <x:row r="55" spans="1:5" ht="11.25" customHeight="1" x14ac:dyDescent="0.25">
      <x:c r="A55" s="12" t="s">
        <x:v>25</x:v>
      </x:c>
      <x:c r="B55" s="13">
        <x:v>3.7976173094817312</x:v>
      </x:c>
      <x:c r="C55" s="13">
        <x:v>6.2676193942088174</x:v>
      </x:c>
      <x:c r="D55" s="13">
        <x:v>5.4223243036321467</x:v>
      </x:c>
      <x:c r="E55" s="14">
        <x:v>13.583776610233759</x:v>
      </x:c>
    </x:row>
    <x:row r="56" spans="1:5" ht="11.25" customHeight="1" x14ac:dyDescent="0.25">
      <x:c r="A56" s="15" t="s">
        <x:v>26</x:v>
      </x:c>
      <x:c r="B56" s="16">
        <x:v>11.089519765162221</x:v>
      </x:c>
      <x:c r="C56" s="16">
        <x:v>5.2169390838823304</x:v>
      </x:c>
      <x:c r="D56" s="16">
        <x:v>5.5871793565850902</x:v>
      </x:c>
      <x:c r="E56" s="17">
        <x:v>7.4489889130553868</x:v>
      </x:c>
    </x:row>
    <x:row r="57" spans="1:5" ht="11.25" customHeight="1" x14ac:dyDescent="0.25">
      <x:c r="A57" s="12" t="s">
        <x:v>27</x:v>
      </x:c>
      <x:c r="B57" s="13">
        <x:v>0.38953655677758514</x:v>
      </x:c>
      <x:c r="C57" s="13">
        <x:v>6.9330488429711465</x:v>
      </x:c>
      <x:c r="D57" s="13">
        <x:v>0</x:v>
      </x:c>
      <x:c r="E57" s="14">
        <x:v>23.899997894396989</x:v>
      </x:c>
    </x:row>
    <x:row r="58" spans="1:5" ht="11.25" customHeight="1" x14ac:dyDescent="0.25">
      <x:c r="A58" s="15" t="s">
        <x:v>28</x:v>
      </x:c>
      <x:c r="B58" s="16">
        <x:v>10.375204069300301</x:v>
      </x:c>
      <x:c r="C58" s="16">
        <x:v>11.704356089758605</x:v>
      </x:c>
      <x:c r="D58" s="16">
        <x:v>7.3250790983827594</x:v>
      </x:c>
      <x:c r="E58" s="17">
        <x:v>3.7562923417963452</x:v>
      </x:c>
    </x:row>
    <x:row r="59" spans="1:5" ht="11.25" customHeight="1" x14ac:dyDescent="0.25">
      <x:c r="A59" s="12" t="s">
        <x:v>29</x:v>
      </x:c>
      <x:c r="B59" s="13">
        <x:v>7.5134459716412234</x:v>
      </x:c>
      <x:c r="C59" s="13">
        <x:v>5.470744825338187</x:v>
      </x:c>
      <x:c r="D59" s="13">
        <x:v>6.0900744282066608</x:v>
      </x:c>
      <x:c r="E59" s="14">
        <x:v>14.103330254794372</x:v>
      </x:c>
    </x:row>
    <x:row r="60" spans="1:5" ht="11.25" customHeight="1" x14ac:dyDescent="0.25">
      <x:c r="A60" s="15" t="s">
        <x:v>30</x:v>
      </x:c>
      <x:c r="B60" s="16">
        <x:v>7.2389335914461794</x:v>
      </x:c>
      <x:c r="C60" s="16">
        <x:v>9.8112155011673075</x:v>
      </x:c>
      <x:c r="D60" s="16">
        <x:v>6.1231937452356364</x:v>
      </x:c>
      <x:c r="E60" s="17">
        <x:v>11.398649901137546</x:v>
      </x:c>
    </x:row>
    <x:row r="61" spans="1:5" ht="11.25" customHeight="1" x14ac:dyDescent="0.25">
      <x:c r="A61" s="12" t="s">
        <x:v>31</x:v>
      </x:c>
      <x:c r="B61" s="13">
        <x:v>5.2876950770194373</x:v>
      </x:c>
      <x:c r="C61" s="13">
        <x:v>7.1975003171623415</x:v>
      </x:c>
      <x:c r="D61" s="13">
        <x:v>0</x:v>
      </x:c>
      <x:c r="E61" s="14">
        <x:v>24.243711979332549</x:v>
      </x:c>
    </x:row>
    <x:row r="62" spans="1:5" ht="11.25" customHeight="1" x14ac:dyDescent="0.25">
      <x:c r="A62" s="15" t="s">
        <x:v>32</x:v>
      </x:c>
      <x:c r="B62" s="16">
        <x:v>10.387541529068436</x:v>
      </x:c>
      <x:c r="C62" s="16">
        <x:v>7.2886023533432693</x:v>
      </x:c>
      <x:c r="D62" s="16">
        <x:v>7.8660429967382335</x:v>
      </x:c>
      <x:c r="E62" s="17">
        <x:v>12.888861955377754</x:v>
      </x:c>
    </x:row>
    <x:row r="63" spans="1:5" ht="11.25" customHeight="1" x14ac:dyDescent="0.25">
      <x:c r="A63" s="12" t="s">
        <x:v>33</x:v>
      </x:c>
      <x:c r="B63" s="13">
        <x:v>11.278509514558493</x:v>
      </x:c>
      <x:c r="C63" s="13">
        <x:v>8.5251394656638215</x:v>
      </x:c>
      <x:c r="D63" s="13">
        <x:v>9.1785338727787984</x:v>
      </x:c>
      <x:c r="E63" s="14">
        <x:v>9.5108750542118923</x:v>
      </x:c>
    </x:row>
    <x:row r="64" spans="1:5" ht="11.25" customHeight="1" x14ac:dyDescent="0.25">
      <x:c r="A64" s="15" t="s">
        <x:v>34</x:v>
      </x:c>
      <x:c r="B64" s="16">
        <x:v>7.381334631783079</x:v>
      </x:c>
      <x:c r="C64" s="16">
        <x:v>8.4919838336881863</x:v>
      </x:c>
      <x:c r="D64" s="16">
        <x:v>8.1839082571757338</x:v>
      </x:c>
      <x:c r="E64" s="17">
        <x:v>15.405003778213146</x:v>
      </x:c>
    </x:row>
    <x:row r="65" spans="1:5" ht="11.25" customHeight="1" x14ac:dyDescent="0.25">
      <x:c r="A65" s="12" t="s">
        <x:v>35</x:v>
      </x:c>
      <x:c r="B65" s="13">
        <x:v>1.9463815926838435</x:v>
      </x:c>
      <x:c r="C65" s="13">
        <x:v>8.1187622666722348</x:v>
      </x:c>
      <x:c r="D65" s="13">
        <x:v>0</x:v>
      </x:c>
      <x:c r="E65" s="14">
        <x:v>29.601202655865034</x:v>
      </x:c>
    </x:row>
    <x:row r="66" spans="1:5" ht="11.25" customHeight="1" x14ac:dyDescent="0.25">
      <x:c r="A66" s="15" t="s">
        <x:v>36</x:v>
      </x:c>
      <x:c r="B66" s="16">
        <x:v>7.2317262830482116</x:v>
      </x:c>
      <x:c r="C66" s="16">
        <x:v>9.8755832037325035</x:v>
      </x:c>
      <x:c r="D66" s="16">
        <x:v>12.363919129082426</x:v>
      </x:c>
      <x:c r="E66" s="17">
        <x:v>15.863141524105755</x:v>
      </x:c>
    </x:row>
    <x:row r="67" spans="1:5" ht="11.25" customHeight="1" x14ac:dyDescent="0.25">
      <x:c r="A67" s="12" t="s">
        <x:v>37</x:v>
      </x:c>
      <x:c r="B67" s="13">
        <x:v>12.763242905862985</x:v>
      </x:c>
      <x:c r="C67" s="13">
        <x:v>12.509331422220418</x:v>
      </x:c>
      <x:c r="D67" s="13">
        <x:v>8.8057720584435533</x:v>
      </x:c>
      <x:c r="E67" s="14">
        <x:v>18.225417717740957</x:v>
      </x:c>
    </x:row>
    <x:row r="68" spans="1:5" ht="11.25" customHeight="1" x14ac:dyDescent="0.25">
      <x:c r="A68" s="15" t="s">
        <x:v>38</x:v>
      </x:c>
      <x:c r="B68" s="16">
        <x:v>9.5759810089433319</x:v>
      </x:c>
      <x:c r="C68" s="16">
        <x:v>13.025325554764811</x:v>
      </x:c>
      <x:c r="D68" s="16">
        <x:v>9.5649064137070088</x:v>
      </x:c>
      <x:c r="E68" s="17">
        <x:v>20.140974486006737</x:v>
      </x:c>
    </x:row>
    <x:row r="69" spans="1:5" ht="11.25" customHeight="1" x14ac:dyDescent="0.25">
      <x:c r="A69" s="18" t="s">
        <x:v>39</x:v>
      </x:c>
      <x:c r="B69" s="19">
        <x:v>18.476554979259163</x:v>
      </x:c>
      <x:c r="C69" s="19">
        <x:v>9.4503532651501452</x:v>
      </x:c>
      <x:c r="D69" s="19">
        <x:v>0</x:v>
      </x:c>
      <x:c r="E69" s="20">
        <x:v>49.182910251398766</x:v>
      </x:c>
    </x:row>
  </x:sheetData>
  <x:mergeCells count="4">
    <x:mergeCell ref="A1:G1"/>
    <x:mergeCell ref="A2:G2"/>
    <x:mergeCell ref="A25:K25"/>
    <x:mergeCell ref="A26:K26"/>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Les indicateurs de l’intégration des immigrés 2023 - © OECD 2023</x:v>
      </x:c>
    </x:row>
    <x:row r="6">
      <x:c/>
      <x:c r="B6" s="25" t="str">
        <x:v>Intégration des jeunes de parents nés à l’étranger - Graphique 7.1. Part de jeunes de parents nés à l’étranger</x:v>
      </x:c>
    </x:row>
    <x:row r="7">
      <x:c/>
      <x:c r="B7" s="25" t="str">
        <x:v>Version 1 - Last updated: 15-Jun-2023</x:v>
      </x:c>
    </x:row>
    <x:row r="8">
      <x:c/>
      <x:c r="B8" s="26" t="str">
        <x:v>Disclaimer: http://oe.cd/disclaimer</x:v>
      </x:c>
    </x:row>
    <x:row r="9">
      <x:c/>
      <x:c r="B9" s="25" t="str">
        <x:v/>
      </x:c>
    </x:row>
    <x:row r="10">
      <x:c/>
      <x:c r="B10" s="26" t="str">
        <x:v>Permanent location of this file: https://stat.link/isp5vb</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g7-1</vt:lpstr>
      <vt:lpstr>'g7-1'!Print_Area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2023-05-19T10:00:29Z</dcterms:created>
  <dcterms:modified xsi:type="dcterms:W3CDTF">2023-06-05T12:23:35Z</dcterms:modified>
</cp:coreProperties>
</file>