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95" windowWidth="19440" windowHeight="12525"/>
  </bookViews>
  <sheets>
    <sheet name="Fig_5_9" sheetId="1" r:id="rId1"/>
  </sheets>
  <calcPr calcId="145621" calcMode="manual"/>
</workbook>
</file>

<file path=xl/sharedStrings.xml><?xml version="1.0" encoding="utf-8"?>
<sst xmlns="http://schemas.openxmlformats.org/spreadsheetml/2006/main" count="66" uniqueCount="66">
  <si>
    <t>BEL</t>
  </si>
  <si>
    <t>LUX</t>
  </si>
  <si>
    <t>AUT</t>
  </si>
  <si>
    <t>DNK</t>
  </si>
  <si>
    <t>CZE</t>
  </si>
  <si>
    <t>SVN</t>
  </si>
  <si>
    <t>NZL</t>
  </si>
  <si>
    <t>EST</t>
  </si>
  <si>
    <t>ESP</t>
  </si>
  <si>
    <t>ISR</t>
  </si>
  <si>
    <t>HUN</t>
  </si>
  <si>
    <t>ITA</t>
  </si>
  <si>
    <t>SVK</t>
  </si>
  <si>
    <t>NLD</t>
  </si>
  <si>
    <t>POL</t>
  </si>
  <si>
    <t>PRT</t>
  </si>
  <si>
    <t>FIN</t>
  </si>
  <si>
    <t>LTU</t>
  </si>
  <si>
    <t>BGR</t>
  </si>
  <si>
    <t>LVA</t>
  </si>
  <si>
    <t>HRV</t>
  </si>
  <si>
    <t>BRA</t>
  </si>
  <si>
    <t>ROU</t>
  </si>
  <si>
    <t>Construction</t>
  </si>
  <si>
    <t>http://oe.cd/israel-disclaimer</t>
  </si>
  <si>
    <t>Industrie</t>
  </si>
  <si>
    <t>Part de l’emploi imputable aux jeunes entreprises employant des salariés, par activité économique</t>
  </si>
  <si>
    <t>En pourcentage de l’emploi dans les entreprises employant des salariés, ensemble de l’activité du secteur marchand, 2013 ou dernière année disponible</t>
  </si>
  <si>
    <t>Informations sur les données concernant Israël:</t>
  </si>
  <si>
    <t>Source: Base de données OCDE sur les statistiques structurelles et démographiques des entreprises.</t>
  </si>
  <si>
    <r>
      <rPr>
        <sz val="8"/>
        <rFont val="Arial"/>
        <family val="2"/>
      </rPr>
      <t>Belgique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</si>
  <si>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Luxembourg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</si>
  <si>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Autriche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</si>
  <si>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Danemark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</si>
  <si>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République tchèque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</si>
  <si>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Slovénie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</si>
  <si>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Nouvelle-Zélande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</si>
  <si>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Estonie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</si>
  <si>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Espagne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</si>
  <si>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Israël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</si>
  <si>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Hongrie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</si>
  <si>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Italie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</si>
  <si>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République slovaque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</si>
  <si>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Pays-Bas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</si>
  <si>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Pologne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</si>
  <si>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Portugal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</si>
  <si>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Finlande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</si>
  <si>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Lituanie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</si>
  <si>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Bulgarie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</si>
  <si>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Lettonie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</si>
  <si>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Croatie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</si>
  <si>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Brésil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</si>
  <si>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Roumanie</t>
    </r>
    <r>
      <rPr>
        <sz val="10"/>
        <color theme="1"/>
        <rFont val="Arial"/>
        <family val="2"/>
      </rPr>
      <t/>
    </r>
  </si>
  <si>
    <t>Les données pour ISR se réfèrent à 2014, les données pour EST, LTU, HRV se réfèrent à 2012.</t>
  </si>
  <si>
    <t>Pour ISR, l'emploi dans les entreprises nouvellement créées se réfère aux salariés et inclut la catégorie 642 de la classification CITI Rév.4.</t>
  </si>
  <si>
    <r>
      <rPr>
        <sz val="8"/>
        <rFont val="Arial"/>
        <family val="2"/>
      </rPr>
      <t>Commerce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</si>
  <si>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Hébergement et restauration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</si>
  <si>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Information et communication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</si>
  <si>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Activités professionnelles, scientifiques et techniques</t>
    </r>
    <r>
      <rPr>
        <sz val="10"/>
        <color theme="1"/>
        <rFont val="Arial"/>
        <family val="2"/>
      </rPr>
      <t/>
    </r>
  </si>
  <si>
    <t>Pays</t>
  </si>
  <si>
    <t>Graphique 5.9.</t>
  </si>
  <si>
    <t>Panorama de l'entrepreneuriat 2016 - © OCDE 2017</t>
  </si>
  <si>
    <t>Chapitre 5</t>
  </si>
  <si>
    <t>Graphique 5.9. Part de l’emploi imputable aux jeunes entreprises employant des salariés, par activité économique</t>
  </si>
  <si>
    <t>Version 1 - Dernière mise à jour : 20-Jan-2017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</si>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</sst>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(* #,##0.00_);_(* \(#,##0.00\);_(* &quot;-&quot;??_);_(@_)"/>
    <numFmt numFmtId="173" formatCode="_(* #,##0_);_(* \(#,##0\);_(* &quot;-&quot;??_);_(@_)"/>
  </numFmts>
  <fonts count="14" x14ac:knownFonts="1">
    <font>
      <sz val="10"/>
      <color theme="1"/>
      <name val="Arial"/>
      <family val="2"/>
    </font>
    <font>
      <sz val="8"/>
      <name val="Calibri"/>
      <family val="2"/>
    </font>
    <font>
      <sz val="8"/>
      <name val="Arial"/>
      <family val="2"/>
    </font>
    <font>
      <b/>
      <sz val="8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 Narrow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171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ill="1"/>
    <xf numFmtId="0" fontId="9" fillId="0" borderId="0" xfId="0" applyFont="1"/>
    <xf numFmtId="0" fontId="10" fillId="0" borderId="1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11" fillId="3" borderId="2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5" fillId="0" borderId="0" xfId="2"/>
    <xf numFmtId="0" fontId="6" fillId="0" borderId="0" xfId="0" applyFont="1"/>
    <xf numFmtId="0" fontId="12" fillId="0" borderId="0" xfId="0" applyFont="1"/>
    <xf numFmtId="0" fontId="1" fillId="3" borderId="2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Continuous" vertical="center" wrapText="1"/>
    </xf>
    <xf numFmtId="173" fontId="11" fillId="3" borderId="2" xfId="1" applyNumberFormat="1" applyFont="1" applyFill="1" applyBorder="1" applyAlignment="1">
      <alignment horizontal="right" vertical="center"/>
    </xf>
    <xf numFmtId="173" fontId="11" fillId="3" borderId="5" xfId="1" applyNumberFormat="1" applyFont="1" applyFill="1" applyBorder="1" applyAlignment="1">
      <alignment horizontal="right" vertical="center"/>
    </xf>
    <xf numFmtId="173" fontId="11" fillId="0" borderId="3" xfId="1" applyNumberFormat="1" applyFont="1" applyBorder="1" applyAlignment="1">
      <alignment horizontal="right" vertical="center"/>
    </xf>
    <xf numFmtId="173" fontId="11" fillId="0" borderId="6" xfId="1" applyNumberFormat="1" applyFont="1" applyBorder="1" applyAlignment="1">
      <alignment horizontal="right" vertical="center"/>
    </xf>
    <xf numFmtId="173" fontId="11" fillId="3" borderId="3" xfId="1" applyNumberFormat="1" applyFont="1" applyFill="1" applyBorder="1" applyAlignment="1">
      <alignment horizontal="right" vertical="center"/>
    </xf>
    <xf numFmtId="173" fontId="11" fillId="3" borderId="6" xfId="1" applyNumberFormat="1" applyFont="1" applyFill="1" applyBorder="1" applyAlignment="1">
      <alignment horizontal="right" vertical="center"/>
    </xf>
    <xf numFmtId="173" fontId="11" fillId="3" borderId="4" xfId="1" applyNumberFormat="1" applyFont="1" applyFill="1" applyBorder="1" applyAlignment="1">
      <alignment horizontal="right" vertical="center"/>
    </xf>
    <xf numFmtId="173" fontId="11" fillId="3" borderId="7" xfId="1" applyNumberFormat="1" applyFont="1" applyFill="1" applyBorder="1" applyAlignment="1">
      <alignment horizontal="right" vertical="center"/>
    </xf>
    <xf numFmtId="0" fontId="13" fillId="2" borderId="0" xfId="0" applyFont="1" applyFill="1" applyAlignment="1"/>
    <xf numFmtId="0" fontId="5" fillId="2" borderId="0" xfId="2" applyFill="1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057523065889216E-2"/>
          <c:y val="0.19679965082708609"/>
          <c:w val="0.94381101478385443"/>
          <c:h val="0.69490815377984572"/>
        </c:manualLayout>
      </c:layout>
      <c:lineChart>
        <c:grouping val="standard"/>
        <c:varyColors val="0"/>
        <c:ser>
          <c:idx val="1"/>
          <c:order val="0"/>
          <c:tx>
            <c:strRef>
              <c:f>Fig_5_9!$C$40</c:f>
              <c:strCache>
                <c:ptCount val="1"/>
                <c:pt idx="0">
                  <c:v>Industrie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chemeClr val="tx1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Fig_5_9!$B$41:$B$63</c:f>
              <c:strCache>
                <c:ptCount val="23"/>
                <c:pt idx="0">
                  <c:v>BEL</c:v>
                </c:pt>
                <c:pt idx="1">
                  <c:v>LUX</c:v>
                </c:pt>
                <c:pt idx="2">
                  <c:v>AUT</c:v>
                </c:pt>
                <c:pt idx="3">
                  <c:v>DNK</c:v>
                </c:pt>
                <c:pt idx="4">
                  <c:v>CZE</c:v>
                </c:pt>
                <c:pt idx="5">
                  <c:v>SVN</c:v>
                </c:pt>
                <c:pt idx="6">
                  <c:v>NZL</c:v>
                </c:pt>
                <c:pt idx="7">
                  <c:v>EST</c:v>
                </c:pt>
                <c:pt idx="8">
                  <c:v>ESP</c:v>
                </c:pt>
                <c:pt idx="9">
                  <c:v>ISR</c:v>
                </c:pt>
                <c:pt idx="10">
                  <c:v>HUN</c:v>
                </c:pt>
                <c:pt idx="11">
                  <c:v>ITA</c:v>
                </c:pt>
                <c:pt idx="12">
                  <c:v>SVK</c:v>
                </c:pt>
                <c:pt idx="13">
                  <c:v>NLD</c:v>
                </c:pt>
                <c:pt idx="14">
                  <c:v>POL</c:v>
                </c:pt>
                <c:pt idx="15">
                  <c:v>PRT</c:v>
                </c:pt>
                <c:pt idx="16">
                  <c:v>FIN</c:v>
                </c:pt>
                <c:pt idx="17">
                  <c:v>LTU</c:v>
                </c:pt>
                <c:pt idx="18">
                  <c:v>BGR</c:v>
                </c:pt>
                <c:pt idx="19">
                  <c:v>LVA</c:v>
                </c:pt>
                <c:pt idx="20">
                  <c:v>HRV</c:v>
                </c:pt>
                <c:pt idx="21">
                  <c:v>BRA</c:v>
                </c:pt>
                <c:pt idx="22">
                  <c:v>ROU</c:v>
                </c:pt>
              </c:strCache>
            </c:strRef>
          </c:cat>
          <c:val>
            <c:numRef>
              <c:f>Fig_5_9!$C$41:$C$63</c:f>
              <c:numCache>
                <c:formatCode>_(* #,##0_);_(* \(#,##0\);_(* "-"??_);_(@_)</c:formatCode>
                <c:ptCount val="23"/>
                <c:pt idx="0">
                  <c:v>1.0047794916358896</c:v>
                </c:pt>
                <c:pt idx="1">
                  <c:v>1.2697993664202745</c:v>
                </c:pt>
                <c:pt idx="2">
                  <c:v>1.5071155619976282</c:v>
                </c:pt>
                <c:pt idx="3">
                  <c:v>1.7349187705383184</c:v>
                </c:pt>
                <c:pt idx="4">
                  <c:v>2.7313167328867585</c:v>
                </c:pt>
                <c:pt idx="5">
                  <c:v>3.1184783256812354</c:v>
                </c:pt>
                <c:pt idx="6">
                  <c:v>3.2089796479092336</c:v>
                </c:pt>
                <c:pt idx="7">
                  <c:v>3.3825767448899802</c:v>
                </c:pt>
                <c:pt idx="8">
                  <c:v>3.4469252274090154</c:v>
                </c:pt>
                <c:pt idx="9">
                  <c:v>3.5544593957419028</c:v>
                </c:pt>
                <c:pt idx="10">
                  <c:v>3.8047492897445001</c:v>
                </c:pt>
                <c:pt idx="11">
                  <c:v>4.078856308476027</c:v>
                </c:pt>
                <c:pt idx="12">
                  <c:v>4.2628973365291998</c:v>
                </c:pt>
                <c:pt idx="13">
                  <c:v>4.9155449986803905</c:v>
                </c:pt>
                <c:pt idx="14">
                  <c:v>5.4098178029940369</c:v>
                </c:pt>
                <c:pt idx="15">
                  <c:v>5.6117031855748021</c:v>
                </c:pt>
                <c:pt idx="16">
                  <c:v>5.9103463439464354</c:v>
                </c:pt>
                <c:pt idx="17">
                  <c:v>6.3666482150086336</c:v>
                </c:pt>
                <c:pt idx="18">
                  <c:v>6.5306142557789704</c:v>
                </c:pt>
                <c:pt idx="19">
                  <c:v>6.9269372385519699</c:v>
                </c:pt>
                <c:pt idx="20">
                  <c:v>8.2701602975288004</c:v>
                </c:pt>
                <c:pt idx="21">
                  <c:v>8.5211644658610535</c:v>
                </c:pt>
                <c:pt idx="22">
                  <c:v>9.9523744629575166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Fig_5_9!$D$40</c:f>
              <c:strCache>
                <c:ptCount val="1"/>
                <c:pt idx="0">
                  <c:v>Construction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FFC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Fig_5_9!$B$41:$B$63</c:f>
              <c:strCache>
                <c:ptCount val="23"/>
                <c:pt idx="0">
                  <c:v>BEL</c:v>
                </c:pt>
                <c:pt idx="1">
                  <c:v>LUX</c:v>
                </c:pt>
                <c:pt idx="2">
                  <c:v>AUT</c:v>
                </c:pt>
                <c:pt idx="3">
                  <c:v>DNK</c:v>
                </c:pt>
                <c:pt idx="4">
                  <c:v>CZE</c:v>
                </c:pt>
                <c:pt idx="5">
                  <c:v>SVN</c:v>
                </c:pt>
                <c:pt idx="6">
                  <c:v>NZL</c:v>
                </c:pt>
                <c:pt idx="7">
                  <c:v>EST</c:v>
                </c:pt>
                <c:pt idx="8">
                  <c:v>ESP</c:v>
                </c:pt>
                <c:pt idx="9">
                  <c:v>ISR</c:v>
                </c:pt>
                <c:pt idx="10">
                  <c:v>HUN</c:v>
                </c:pt>
                <c:pt idx="11">
                  <c:v>ITA</c:v>
                </c:pt>
                <c:pt idx="12">
                  <c:v>SVK</c:v>
                </c:pt>
                <c:pt idx="13">
                  <c:v>NLD</c:v>
                </c:pt>
                <c:pt idx="14">
                  <c:v>POL</c:v>
                </c:pt>
                <c:pt idx="15">
                  <c:v>PRT</c:v>
                </c:pt>
                <c:pt idx="16">
                  <c:v>FIN</c:v>
                </c:pt>
                <c:pt idx="17">
                  <c:v>LTU</c:v>
                </c:pt>
                <c:pt idx="18">
                  <c:v>BGR</c:v>
                </c:pt>
                <c:pt idx="19">
                  <c:v>LVA</c:v>
                </c:pt>
                <c:pt idx="20">
                  <c:v>HRV</c:v>
                </c:pt>
                <c:pt idx="21">
                  <c:v>BRA</c:v>
                </c:pt>
                <c:pt idx="22">
                  <c:v>ROU</c:v>
                </c:pt>
              </c:strCache>
            </c:strRef>
          </c:cat>
          <c:val>
            <c:numRef>
              <c:f>Fig_5_9!$D$41:$D$63</c:f>
              <c:numCache>
                <c:formatCode>_(* #,##0_);_(* \(#,##0\);_(* "-"??_);_(@_)</c:formatCode>
                <c:ptCount val="23"/>
                <c:pt idx="0">
                  <c:v>2.4292769920949167</c:v>
                </c:pt>
                <c:pt idx="1">
                  <c:v>7.2679305192379529</c:v>
                </c:pt>
                <c:pt idx="2">
                  <c:v>7.1224027819923892</c:v>
                </c:pt>
                <c:pt idx="3">
                  <c:v>5.7111884521024701</c:v>
                </c:pt>
                <c:pt idx="4">
                  <c:v>8.3335713965057767</c:v>
                </c:pt>
                <c:pt idx="5">
                  <c:v>18.731182033934328</c:v>
                </c:pt>
                <c:pt idx="6">
                  <c:v>13.04265474657171</c:v>
                </c:pt>
                <c:pt idx="7">
                  <c:v>11.306366858120494</c:v>
                </c:pt>
                <c:pt idx="8">
                  <c:v>12.547713929189596</c:v>
                </c:pt>
                <c:pt idx="9">
                  <c:v>25.896382148546625</c:v>
                </c:pt>
                <c:pt idx="10">
                  <c:v>15.025156321824605</c:v>
                </c:pt>
                <c:pt idx="11">
                  <c:v>13.313350314007955</c:v>
                </c:pt>
                <c:pt idx="12">
                  <c:v>18.308552341629746</c:v>
                </c:pt>
                <c:pt idx="13">
                  <c:v>8.5700322609580546</c:v>
                </c:pt>
                <c:pt idx="14">
                  <c:v>16.237805083319305</c:v>
                </c:pt>
                <c:pt idx="15">
                  <c:v>13.832878367321971</c:v>
                </c:pt>
                <c:pt idx="16">
                  <c:v>11.680911680911681</c:v>
                </c:pt>
                <c:pt idx="17">
                  <c:v>12.784241019698726</c:v>
                </c:pt>
                <c:pt idx="18">
                  <c:v>11.151913960234911</c:v>
                </c:pt>
                <c:pt idx="19">
                  <c:v>20.834614202274825</c:v>
                </c:pt>
                <c:pt idx="20">
                  <c:v>12.298755028138466</c:v>
                </c:pt>
                <c:pt idx="21">
                  <c:v>23.953733357078391</c:v>
                </c:pt>
                <c:pt idx="22">
                  <c:v>19.819583384792722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Fig_5_9!$E$40</c:f>
              <c:strCache>
                <c:ptCount val="1"/>
                <c:pt idx="0">
                  <c:v>Commerce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7"/>
            <c:spPr>
              <a:noFill/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  <a:extLst/>
            </c:spPr>
          </c:marker>
          <c:cat>
            <c:strRef>
              <c:f>Fig_5_9!$B$41:$B$63</c:f>
              <c:strCache>
                <c:ptCount val="23"/>
                <c:pt idx="0">
                  <c:v>BEL</c:v>
                </c:pt>
                <c:pt idx="1">
                  <c:v>LUX</c:v>
                </c:pt>
                <c:pt idx="2">
                  <c:v>AUT</c:v>
                </c:pt>
                <c:pt idx="3">
                  <c:v>DNK</c:v>
                </c:pt>
                <c:pt idx="4">
                  <c:v>CZE</c:v>
                </c:pt>
                <c:pt idx="5">
                  <c:v>SVN</c:v>
                </c:pt>
                <c:pt idx="6">
                  <c:v>NZL</c:v>
                </c:pt>
                <c:pt idx="7">
                  <c:v>EST</c:v>
                </c:pt>
                <c:pt idx="8">
                  <c:v>ESP</c:v>
                </c:pt>
                <c:pt idx="9">
                  <c:v>ISR</c:v>
                </c:pt>
                <c:pt idx="10">
                  <c:v>HUN</c:v>
                </c:pt>
                <c:pt idx="11">
                  <c:v>ITA</c:v>
                </c:pt>
                <c:pt idx="12">
                  <c:v>SVK</c:v>
                </c:pt>
                <c:pt idx="13">
                  <c:v>NLD</c:v>
                </c:pt>
                <c:pt idx="14">
                  <c:v>POL</c:v>
                </c:pt>
                <c:pt idx="15">
                  <c:v>PRT</c:v>
                </c:pt>
                <c:pt idx="16">
                  <c:v>FIN</c:v>
                </c:pt>
                <c:pt idx="17">
                  <c:v>LTU</c:v>
                </c:pt>
                <c:pt idx="18">
                  <c:v>BGR</c:v>
                </c:pt>
                <c:pt idx="19">
                  <c:v>LVA</c:v>
                </c:pt>
                <c:pt idx="20">
                  <c:v>HRV</c:v>
                </c:pt>
                <c:pt idx="21">
                  <c:v>BRA</c:v>
                </c:pt>
                <c:pt idx="22">
                  <c:v>ROU</c:v>
                </c:pt>
              </c:strCache>
            </c:strRef>
          </c:cat>
          <c:val>
            <c:numRef>
              <c:f>Fig_5_9!$E$41:$E$63</c:f>
              <c:numCache>
                <c:formatCode>_(* #,##0_);_(* \(#,##0\);_(* "-"??_);_(@_)</c:formatCode>
                <c:ptCount val="23"/>
                <c:pt idx="0">
                  <c:v>2.3202160856815794</c:v>
                </c:pt>
                <c:pt idx="1">
                  <c:v>6.6673330667732911</c:v>
                </c:pt>
                <c:pt idx="2">
                  <c:v>5.0988926963712968</c:v>
                </c:pt>
                <c:pt idx="3">
                  <c:v>3.4156691976134677</c:v>
                </c:pt>
                <c:pt idx="4">
                  <c:v>7.9544909585507222</c:v>
                </c:pt>
                <c:pt idx="5">
                  <c:v>6.303933763507735</c:v>
                </c:pt>
                <c:pt idx="7">
                  <c:v>5.6810420831729393</c:v>
                </c:pt>
                <c:pt idx="8">
                  <c:v>10.226995971110359</c:v>
                </c:pt>
                <c:pt idx="9">
                  <c:v>12.661001994530913</c:v>
                </c:pt>
                <c:pt idx="10">
                  <c:v>13.255696078351223</c:v>
                </c:pt>
                <c:pt idx="11">
                  <c:v>9.5452188285987365</c:v>
                </c:pt>
                <c:pt idx="12">
                  <c:v>17.540831278367463</c:v>
                </c:pt>
                <c:pt idx="13">
                  <c:v>6.5954750089721479</c:v>
                </c:pt>
                <c:pt idx="14">
                  <c:v>12.628855348865248</c:v>
                </c:pt>
                <c:pt idx="15">
                  <c:v>9.4828348263801434</c:v>
                </c:pt>
                <c:pt idx="16">
                  <c:v>6.9319546559653187</c:v>
                </c:pt>
                <c:pt idx="18">
                  <c:v>13.965554740875774</c:v>
                </c:pt>
                <c:pt idx="19">
                  <c:v>10.979637858990515</c:v>
                </c:pt>
                <c:pt idx="20">
                  <c:v>11.631831169707741</c:v>
                </c:pt>
                <c:pt idx="21">
                  <c:v>17.274640217598318</c:v>
                </c:pt>
                <c:pt idx="22">
                  <c:v>20.617324415400844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Fig_5_9!$F$40</c:f>
              <c:strCache>
                <c:ptCount val="1"/>
                <c:pt idx="0">
                  <c:v>Hébergement et restauration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accent3">
                  <a:lumMod val="60000"/>
                  <a:lumOff val="40000"/>
                </a:schemeClr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Ref>
              <c:f>Fig_5_9!$B$41:$B$63</c:f>
              <c:strCache>
                <c:ptCount val="23"/>
                <c:pt idx="0">
                  <c:v>BEL</c:v>
                </c:pt>
                <c:pt idx="1">
                  <c:v>LUX</c:v>
                </c:pt>
                <c:pt idx="2">
                  <c:v>AUT</c:v>
                </c:pt>
                <c:pt idx="3">
                  <c:v>DNK</c:v>
                </c:pt>
                <c:pt idx="4">
                  <c:v>CZE</c:v>
                </c:pt>
                <c:pt idx="5">
                  <c:v>SVN</c:v>
                </c:pt>
                <c:pt idx="6">
                  <c:v>NZL</c:v>
                </c:pt>
                <c:pt idx="7">
                  <c:v>EST</c:v>
                </c:pt>
                <c:pt idx="8">
                  <c:v>ESP</c:v>
                </c:pt>
                <c:pt idx="9">
                  <c:v>ISR</c:v>
                </c:pt>
                <c:pt idx="10">
                  <c:v>HUN</c:v>
                </c:pt>
                <c:pt idx="11">
                  <c:v>ITA</c:v>
                </c:pt>
                <c:pt idx="12">
                  <c:v>SVK</c:v>
                </c:pt>
                <c:pt idx="13">
                  <c:v>NLD</c:v>
                </c:pt>
                <c:pt idx="14">
                  <c:v>POL</c:v>
                </c:pt>
                <c:pt idx="15">
                  <c:v>PRT</c:v>
                </c:pt>
                <c:pt idx="16">
                  <c:v>FIN</c:v>
                </c:pt>
                <c:pt idx="17">
                  <c:v>LTU</c:v>
                </c:pt>
                <c:pt idx="18">
                  <c:v>BGR</c:v>
                </c:pt>
                <c:pt idx="19">
                  <c:v>LVA</c:v>
                </c:pt>
                <c:pt idx="20">
                  <c:v>HRV</c:v>
                </c:pt>
                <c:pt idx="21">
                  <c:v>BRA</c:v>
                </c:pt>
                <c:pt idx="22">
                  <c:v>ROU</c:v>
                </c:pt>
              </c:strCache>
            </c:strRef>
          </c:cat>
          <c:val>
            <c:numRef>
              <c:f>Fig_5_9!$F$41:$F$63</c:f>
              <c:numCache>
                <c:formatCode>_(* #,##0_);_(* \(#,##0\);_(* "-"??_);_(@_)</c:formatCode>
                <c:ptCount val="23"/>
                <c:pt idx="0">
                  <c:v>6.0380479735318442</c:v>
                </c:pt>
                <c:pt idx="1">
                  <c:v>16.072040326922135</c:v>
                </c:pt>
                <c:pt idx="2">
                  <c:v>11.101632709742695</c:v>
                </c:pt>
                <c:pt idx="3">
                  <c:v>9.3628411783635137</c:v>
                </c:pt>
                <c:pt idx="4">
                  <c:v>14.005422563153022</c:v>
                </c:pt>
                <c:pt idx="5">
                  <c:v>11.110359064604555</c:v>
                </c:pt>
                <c:pt idx="7">
                  <c:v>9.2716268391944059</c:v>
                </c:pt>
                <c:pt idx="8">
                  <c:v>19.823719263036526</c:v>
                </c:pt>
                <c:pt idx="9">
                  <c:v>28.218273328125658</c:v>
                </c:pt>
                <c:pt idx="10">
                  <c:v>19.164588528678305</c:v>
                </c:pt>
                <c:pt idx="11">
                  <c:v>13.771977465383417</c:v>
                </c:pt>
                <c:pt idx="12">
                  <c:v>19.820679509353692</c:v>
                </c:pt>
                <c:pt idx="13">
                  <c:v>14.170563540304103</c:v>
                </c:pt>
                <c:pt idx="14">
                  <c:v>19.654887504766748</c:v>
                </c:pt>
                <c:pt idx="15">
                  <c:v>16.140892544771109</c:v>
                </c:pt>
                <c:pt idx="16">
                  <c:v>12.834337154329383</c:v>
                </c:pt>
                <c:pt idx="17">
                  <c:v>16.253412950342959</c:v>
                </c:pt>
                <c:pt idx="18">
                  <c:v>20.449272385647017</c:v>
                </c:pt>
                <c:pt idx="19">
                  <c:v>19.000550928476521</c:v>
                </c:pt>
                <c:pt idx="20">
                  <c:v>18.121409936943575</c:v>
                </c:pt>
                <c:pt idx="21">
                  <c:v>22.00575000854808</c:v>
                </c:pt>
                <c:pt idx="22">
                  <c:v>26.49998490201407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Fig_5_9!$G$40</c:f>
              <c:strCache>
                <c:ptCount val="1"/>
                <c:pt idx="0">
                  <c:v>Information et communication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chemeClr val="bg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  <a:extLst/>
            </c:spPr>
          </c:marker>
          <c:cat>
            <c:strRef>
              <c:f>Fig_5_9!$B$41:$B$63</c:f>
              <c:strCache>
                <c:ptCount val="23"/>
                <c:pt idx="0">
                  <c:v>BEL</c:v>
                </c:pt>
                <c:pt idx="1">
                  <c:v>LUX</c:v>
                </c:pt>
                <c:pt idx="2">
                  <c:v>AUT</c:v>
                </c:pt>
                <c:pt idx="3">
                  <c:v>DNK</c:v>
                </c:pt>
                <c:pt idx="4">
                  <c:v>CZE</c:v>
                </c:pt>
                <c:pt idx="5">
                  <c:v>SVN</c:v>
                </c:pt>
                <c:pt idx="6">
                  <c:v>NZL</c:v>
                </c:pt>
                <c:pt idx="7">
                  <c:v>EST</c:v>
                </c:pt>
                <c:pt idx="8">
                  <c:v>ESP</c:v>
                </c:pt>
                <c:pt idx="9">
                  <c:v>ISR</c:v>
                </c:pt>
                <c:pt idx="10">
                  <c:v>HUN</c:v>
                </c:pt>
                <c:pt idx="11">
                  <c:v>ITA</c:v>
                </c:pt>
                <c:pt idx="12">
                  <c:v>SVK</c:v>
                </c:pt>
                <c:pt idx="13">
                  <c:v>NLD</c:v>
                </c:pt>
                <c:pt idx="14">
                  <c:v>POL</c:v>
                </c:pt>
                <c:pt idx="15">
                  <c:v>PRT</c:v>
                </c:pt>
                <c:pt idx="16">
                  <c:v>FIN</c:v>
                </c:pt>
                <c:pt idx="17">
                  <c:v>LTU</c:v>
                </c:pt>
                <c:pt idx="18">
                  <c:v>BGR</c:v>
                </c:pt>
                <c:pt idx="19">
                  <c:v>LVA</c:v>
                </c:pt>
                <c:pt idx="20">
                  <c:v>HRV</c:v>
                </c:pt>
                <c:pt idx="21">
                  <c:v>BRA</c:v>
                </c:pt>
                <c:pt idx="22">
                  <c:v>ROU</c:v>
                </c:pt>
              </c:strCache>
            </c:strRef>
          </c:cat>
          <c:val>
            <c:numRef>
              <c:f>Fig_5_9!$G$41:$G$63</c:f>
              <c:numCache>
                <c:formatCode>_(* #,##0_);_(* \(#,##0\);_(* "-"??_);_(@_)</c:formatCode>
                <c:ptCount val="23"/>
                <c:pt idx="0">
                  <c:v>1.4500192480431155</c:v>
                </c:pt>
                <c:pt idx="1">
                  <c:v>6.2444667414271384</c:v>
                </c:pt>
                <c:pt idx="2">
                  <c:v>6.0805066734676529</c:v>
                </c:pt>
                <c:pt idx="3">
                  <c:v>4.3160696603286794</c:v>
                </c:pt>
                <c:pt idx="4">
                  <c:v>3.6669352114140179</c:v>
                </c:pt>
                <c:pt idx="5">
                  <c:v>6.5361430777661536</c:v>
                </c:pt>
                <c:pt idx="7">
                  <c:v>7.1511211503498426</c:v>
                </c:pt>
                <c:pt idx="8">
                  <c:v>5.2222457587352489</c:v>
                </c:pt>
                <c:pt idx="9">
                  <c:v>9.0603410609236388</c:v>
                </c:pt>
                <c:pt idx="10">
                  <c:v>11.45388354622167</c:v>
                </c:pt>
                <c:pt idx="11">
                  <c:v>4.8826449477359084</c:v>
                </c:pt>
                <c:pt idx="13">
                  <c:v>8.4312420072515479</c:v>
                </c:pt>
                <c:pt idx="14">
                  <c:v>12.826826588294479</c:v>
                </c:pt>
                <c:pt idx="15">
                  <c:v>8.8288168320127838</c:v>
                </c:pt>
                <c:pt idx="16">
                  <c:v>7.2398717575051004</c:v>
                </c:pt>
                <c:pt idx="17">
                  <c:v>14.33899433899434</c:v>
                </c:pt>
                <c:pt idx="18">
                  <c:v>9.4542788040961252</c:v>
                </c:pt>
                <c:pt idx="19">
                  <c:v>21.858146756005883</c:v>
                </c:pt>
                <c:pt idx="20">
                  <c:v>20.337686620017564</c:v>
                </c:pt>
                <c:pt idx="21">
                  <c:v>11.023639302051661</c:v>
                </c:pt>
                <c:pt idx="22">
                  <c:v>17.895308249225195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Fig_5_9!$H$40</c:f>
              <c:strCache>
                <c:ptCount val="1"/>
                <c:pt idx="0">
                  <c:v>Activités professionnelles, scientifiques et techniques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00B05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Fig_5_9!$B$41:$B$63</c:f>
              <c:strCache>
                <c:ptCount val="23"/>
                <c:pt idx="0">
                  <c:v>BEL</c:v>
                </c:pt>
                <c:pt idx="1">
                  <c:v>LUX</c:v>
                </c:pt>
                <c:pt idx="2">
                  <c:v>AUT</c:v>
                </c:pt>
                <c:pt idx="3">
                  <c:v>DNK</c:v>
                </c:pt>
                <c:pt idx="4">
                  <c:v>CZE</c:v>
                </c:pt>
                <c:pt idx="5">
                  <c:v>SVN</c:v>
                </c:pt>
                <c:pt idx="6">
                  <c:v>NZL</c:v>
                </c:pt>
                <c:pt idx="7">
                  <c:v>EST</c:v>
                </c:pt>
                <c:pt idx="8">
                  <c:v>ESP</c:v>
                </c:pt>
                <c:pt idx="9">
                  <c:v>ISR</c:v>
                </c:pt>
                <c:pt idx="10">
                  <c:v>HUN</c:v>
                </c:pt>
                <c:pt idx="11">
                  <c:v>ITA</c:v>
                </c:pt>
                <c:pt idx="12">
                  <c:v>SVK</c:v>
                </c:pt>
                <c:pt idx="13">
                  <c:v>NLD</c:v>
                </c:pt>
                <c:pt idx="14">
                  <c:v>POL</c:v>
                </c:pt>
                <c:pt idx="15">
                  <c:v>PRT</c:v>
                </c:pt>
                <c:pt idx="16">
                  <c:v>FIN</c:v>
                </c:pt>
                <c:pt idx="17">
                  <c:v>LTU</c:v>
                </c:pt>
                <c:pt idx="18">
                  <c:v>BGR</c:v>
                </c:pt>
                <c:pt idx="19">
                  <c:v>LVA</c:v>
                </c:pt>
                <c:pt idx="20">
                  <c:v>HRV</c:v>
                </c:pt>
                <c:pt idx="21">
                  <c:v>BRA</c:v>
                </c:pt>
                <c:pt idx="22">
                  <c:v>ROU</c:v>
                </c:pt>
              </c:strCache>
            </c:strRef>
          </c:cat>
          <c:val>
            <c:numRef>
              <c:f>Fig_5_9!$H$41:$H$63</c:f>
              <c:numCache>
                <c:formatCode>_(* #,##0_);_(* \(#,##0\);_(* "-"??_);_(@_)</c:formatCode>
                <c:ptCount val="23"/>
                <c:pt idx="0">
                  <c:v>2.8966701400494137</c:v>
                </c:pt>
                <c:pt idx="1">
                  <c:v>7.8877096884628548</c:v>
                </c:pt>
                <c:pt idx="2">
                  <c:v>8.8485636600070929</c:v>
                </c:pt>
                <c:pt idx="3">
                  <c:v>4.5179224191119394</c:v>
                </c:pt>
                <c:pt idx="4">
                  <c:v>14.482303570957271</c:v>
                </c:pt>
                <c:pt idx="5">
                  <c:v>14.401789042117032</c:v>
                </c:pt>
                <c:pt idx="7">
                  <c:v>11.714353275005912</c:v>
                </c:pt>
                <c:pt idx="8">
                  <c:v>11.179577228437871</c:v>
                </c:pt>
                <c:pt idx="9">
                  <c:v>13.982531734016536</c:v>
                </c:pt>
                <c:pt idx="10">
                  <c:v>20.178541907753349</c:v>
                </c:pt>
                <c:pt idx="11">
                  <c:v>13.092216473172531</c:v>
                </c:pt>
                <c:pt idx="12">
                  <c:v>23.99723022718247</c:v>
                </c:pt>
                <c:pt idx="13">
                  <c:v>13.520443180703991</c:v>
                </c:pt>
                <c:pt idx="14">
                  <c:v>18.914629672405127</c:v>
                </c:pt>
                <c:pt idx="15">
                  <c:v>13.581903938608065</c:v>
                </c:pt>
                <c:pt idx="16">
                  <c:v>10.824573936115931</c:v>
                </c:pt>
                <c:pt idx="18">
                  <c:v>14.805674112146358</c:v>
                </c:pt>
                <c:pt idx="19">
                  <c:v>33.221711024401607</c:v>
                </c:pt>
                <c:pt idx="20">
                  <c:v>18.030238801752155</c:v>
                </c:pt>
                <c:pt idx="21">
                  <c:v>20.766434428038423</c:v>
                </c:pt>
                <c:pt idx="22">
                  <c:v>27.77045724074318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97465856"/>
        <c:axId val="97467392"/>
      </c:lineChart>
      <c:catAx>
        <c:axId val="974658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467392"/>
        <c:crosses val="autoZero"/>
        <c:auto val="1"/>
        <c:lblAlgn val="ctr"/>
        <c:lblOffset val="0"/>
        <c:tickLblSkip val="1"/>
        <c:noMultiLvlLbl val="0"/>
      </c:catAx>
      <c:valAx>
        <c:axId val="97467392"/>
        <c:scaling>
          <c:orientation val="minMax"/>
          <c:max val="35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_(* #,##0_);_(* \(#,##0\);_(* &quot;-&quot;??_);_(@_)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465856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6317257217847768E-2"/>
          <c:y val="1.4606407075827849E-2"/>
          <c:w val="0.93679680664916887"/>
          <c:h val="0.13510890590730953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76200</xdr:rowOff>
    </xdr:from>
    <xdr:to>
      <xdr:col>5</xdr:col>
      <xdr:colOff>733425</xdr:colOff>
      <xdr:row>29</xdr:row>
      <xdr:rowOff>152400</xdr:rowOff>
    </xdr:to>
    <xdr:graphicFrame macro="">
      <xdr:nvGraphicFramePr>
        <xdr:cNvPr id="1027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entrepreneur_aag-2016-fr" TargetMode="External"/><Relationship Id="rId1" Type="http://schemas.openxmlformats.org/officeDocument/2006/relationships/hyperlink" Target="http://oe.cd/israel-disclaim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63"/>
  <sheetViews>
    <sheetView showGridLines="0" tabSelected="1" workbookViewId="0">
      <selection activeCell="A4" sqref="A4:F25"/>
    </sheetView>
  </sheetViews>
  <sheetFormatPr defaultRowHeight="12.75" x14ac:dyDescent="0.2"/>
  <cols>
    <col min="1" max="1" width="16.42578125" customWidth="1"/>
    <col min="2" max="2" width="9" customWidth="1"/>
    <col min="3" max="5" width="15.42578125" customWidth="1"/>
    <col min="6" max="6" width="12.28515625" customWidth="1"/>
    <col min="7" max="8" width="15.42578125" customWidth="1"/>
  </cols>
  <sheetData>
    <row r="1" spans="1:9" s="28" customFormat="1" x14ac:dyDescent="0.2">
      <c r="A1" s="29" t="s">
        <v>61</v>
      </c>
    </row>
    <row r="2" spans="1:9" s="28" customFormat="1" x14ac:dyDescent="0.2">
      <c r="A2" s="28" t="s">
        <v>62</v>
      </c>
      <c r="B2" s="28" t="s">
        <v>63</v>
      </c>
    </row>
    <row r="3" spans="1:9" s="28" customFormat="1" x14ac:dyDescent="0.2">
      <c r="A3" s="28" t="s">
        <v>64</v>
      </c>
    </row>
    <row r="4" spans="1:9" s="28" customFormat="1" x14ac:dyDescent="0.2">
      <c r="A4" s="29" t="s">
        <v>65</v>
      </c>
    </row>
    <row r="5" spans="1:9" s="28" customFormat="1" x14ac:dyDescent="0.2"/>
    <row r="6" spans="1:9" x14ac:dyDescent="0.2">
      <c r="A6" s="13" t="s">
        <v>60</v>
      </c>
    </row>
    <row r="7" spans="1:9" ht="12.75" customHeight="1" x14ac:dyDescent="0.2">
      <c r="A7" s="1" t="s">
        <v>26</v>
      </c>
    </row>
    <row r="8" spans="1:9" ht="12.75" customHeight="1" x14ac:dyDescent="0.2">
      <c r="A8" s="2" t="s">
        <v>27</v>
      </c>
    </row>
    <row r="9" spans="1:9" ht="12.75" customHeight="1" x14ac:dyDescent="0.2">
      <c r="A9" s="3"/>
      <c r="B9" s="3"/>
      <c r="C9" s="3"/>
      <c r="D9" s="3"/>
      <c r="E9" s="3"/>
      <c r="F9" s="3"/>
    </row>
    <row r="10" spans="1:9" ht="12.75" customHeight="1" x14ac:dyDescent="0.2">
      <c r="A10" s="3"/>
      <c r="B10" s="3"/>
      <c r="C10" s="3"/>
      <c r="D10" s="3"/>
      <c r="E10" s="3"/>
      <c r="F10" s="3"/>
      <c r="G10" s="3"/>
      <c r="H10" s="3"/>
      <c r="I10" s="3"/>
    </row>
    <row r="11" spans="1:9" ht="12.75" customHeight="1" x14ac:dyDescent="0.2">
      <c r="A11" s="3"/>
      <c r="B11" s="3"/>
      <c r="C11" s="3"/>
      <c r="D11" s="3"/>
      <c r="E11" s="3"/>
      <c r="F11" s="3"/>
      <c r="G11" s="3"/>
      <c r="H11" s="3"/>
      <c r="I11" s="3"/>
    </row>
    <row r="12" spans="1:9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</row>
    <row r="13" spans="1:9" ht="12.75" customHeight="1" x14ac:dyDescent="0.2">
      <c r="A13" s="3"/>
      <c r="B13" s="3"/>
      <c r="C13" s="3"/>
      <c r="D13" s="3"/>
      <c r="E13" s="3"/>
      <c r="F13" s="3"/>
      <c r="G13" s="3"/>
      <c r="H13" s="3"/>
      <c r="I13" s="3"/>
    </row>
    <row r="14" spans="1:9" ht="12.75" customHeight="1" x14ac:dyDescent="0.2">
      <c r="A14" s="3"/>
      <c r="B14" s="3"/>
      <c r="C14" s="3"/>
      <c r="D14" s="3"/>
      <c r="E14" s="3"/>
      <c r="F14" s="3"/>
      <c r="G14" s="3"/>
      <c r="H14" s="3"/>
      <c r="I14" s="3"/>
    </row>
    <row r="15" spans="1:9" ht="12.75" customHeight="1" x14ac:dyDescent="0.2">
      <c r="A15" s="3"/>
      <c r="B15" s="3"/>
      <c r="C15" s="3"/>
      <c r="D15" s="3"/>
      <c r="E15" s="3"/>
      <c r="F15" s="3"/>
      <c r="G15" s="3"/>
      <c r="H15" s="3"/>
      <c r="I15" s="3"/>
    </row>
    <row r="16" spans="1:9" ht="12.75" customHeight="1" x14ac:dyDescent="0.2">
      <c r="A16" s="3"/>
      <c r="B16" s="3"/>
      <c r="C16" s="3"/>
      <c r="D16" s="3"/>
      <c r="E16" s="3"/>
      <c r="F16" s="3"/>
      <c r="G16" s="3"/>
      <c r="H16" s="3"/>
      <c r="I16" s="3"/>
    </row>
    <row r="17" spans="1:9" ht="12.75" customHeight="1" x14ac:dyDescent="0.2">
      <c r="A17" s="3"/>
      <c r="B17" s="3"/>
      <c r="C17" s="3"/>
      <c r="D17" s="3"/>
      <c r="E17" s="3"/>
      <c r="F17" s="3"/>
      <c r="G17" s="3"/>
      <c r="H17" s="3"/>
      <c r="I17" s="3"/>
    </row>
    <row r="18" spans="1:9" ht="12.75" customHeight="1" x14ac:dyDescent="0.2">
      <c r="A18" s="3"/>
      <c r="B18" s="3"/>
      <c r="C18" s="3"/>
      <c r="D18" s="3"/>
      <c r="E18" s="3"/>
      <c r="F18" s="3"/>
      <c r="G18" s="3"/>
      <c r="H18" s="3"/>
      <c r="I18" s="3"/>
    </row>
    <row r="19" spans="1:9" ht="12.75" customHeight="1" x14ac:dyDescent="0.2">
      <c r="A19" s="3"/>
      <c r="B19" s="3"/>
      <c r="C19" s="3"/>
      <c r="D19" s="3"/>
      <c r="E19" s="3"/>
      <c r="F19" s="3"/>
      <c r="G19" s="3"/>
      <c r="H19" s="3"/>
      <c r="I19" s="3"/>
    </row>
    <row r="20" spans="1:9" ht="12.75" customHeight="1" x14ac:dyDescent="0.2">
      <c r="A20" s="3"/>
      <c r="B20" s="3"/>
      <c r="C20" s="3"/>
      <c r="D20" s="3"/>
      <c r="E20" s="3"/>
      <c r="F20" s="3"/>
      <c r="G20" s="3"/>
      <c r="H20" s="3"/>
      <c r="I20" s="3"/>
    </row>
    <row r="21" spans="1:9" ht="12.75" customHeight="1" x14ac:dyDescent="0.2">
      <c r="A21" s="3"/>
      <c r="B21" s="3"/>
      <c r="C21" s="3"/>
      <c r="D21" s="3"/>
      <c r="E21" s="3"/>
      <c r="F21" s="3"/>
      <c r="G21" s="3"/>
      <c r="H21" s="3"/>
      <c r="I21" s="3"/>
    </row>
    <row r="22" spans="1:9" ht="12.75" customHeight="1" x14ac:dyDescent="0.2">
      <c r="A22" s="3"/>
      <c r="B22" s="3"/>
      <c r="C22" s="3"/>
      <c r="D22" s="3"/>
      <c r="E22" s="3"/>
      <c r="F22" s="3"/>
      <c r="G22" s="3"/>
      <c r="H22" s="3"/>
      <c r="I22" s="3"/>
    </row>
    <row r="23" spans="1:9" ht="12.75" customHeight="1" x14ac:dyDescent="0.2">
      <c r="A23" s="3"/>
      <c r="B23" s="3"/>
      <c r="C23" s="3"/>
      <c r="D23" s="3"/>
      <c r="E23" s="3"/>
      <c r="F23" s="3"/>
      <c r="G23" s="3"/>
      <c r="H23" s="3"/>
      <c r="I23" s="3"/>
    </row>
    <row r="24" spans="1:9" ht="12.75" customHeight="1" x14ac:dyDescent="0.2">
      <c r="A24" s="3"/>
      <c r="B24" s="3"/>
      <c r="C24" s="3"/>
      <c r="D24" s="3"/>
      <c r="E24" s="3"/>
      <c r="F24" s="3"/>
      <c r="G24" s="3"/>
      <c r="H24" s="3"/>
      <c r="I24" s="3"/>
    </row>
    <row r="25" spans="1:9" ht="12.75" customHeight="1" x14ac:dyDescent="0.2">
      <c r="A25" s="3"/>
      <c r="B25" s="3"/>
      <c r="C25" s="3"/>
      <c r="D25" s="3"/>
      <c r="E25" s="3"/>
      <c r="F25" s="3"/>
      <c r="G25" s="3"/>
      <c r="H25" s="3"/>
      <c r="I25" s="3"/>
    </row>
    <row r="26" spans="1:9" ht="12.75" customHeight="1" x14ac:dyDescent="0.2">
      <c r="A26" s="3"/>
      <c r="B26" s="3"/>
      <c r="C26" s="3"/>
      <c r="D26" s="3"/>
      <c r="E26" s="3"/>
      <c r="F26" s="3"/>
      <c r="G26" s="3"/>
      <c r="H26" s="3"/>
      <c r="I26" s="3"/>
    </row>
    <row r="27" spans="1:9" ht="12.75" customHeight="1" x14ac:dyDescent="0.2">
      <c r="A27" s="3"/>
      <c r="B27" s="3"/>
      <c r="C27" s="3"/>
      <c r="D27" s="3"/>
      <c r="E27" s="3"/>
      <c r="F27" s="3"/>
      <c r="G27" s="3"/>
      <c r="H27" s="3"/>
      <c r="I27" s="3"/>
    </row>
    <row r="28" spans="1:9" ht="12.75" customHeight="1" x14ac:dyDescent="0.2">
      <c r="A28" s="3"/>
      <c r="B28" s="3"/>
      <c r="C28" s="3"/>
      <c r="D28" s="3"/>
      <c r="E28" s="3"/>
      <c r="F28" s="3"/>
      <c r="G28" s="3"/>
      <c r="H28" s="3"/>
      <c r="I28" s="3"/>
    </row>
    <row r="29" spans="1:9" ht="12.75" customHeight="1" x14ac:dyDescent="0.2">
      <c r="A29" s="3"/>
      <c r="B29" s="3"/>
      <c r="C29" s="3"/>
      <c r="D29" s="3"/>
      <c r="E29" s="3"/>
      <c r="F29" s="3"/>
      <c r="G29" s="3"/>
      <c r="H29" s="3"/>
      <c r="I29" s="3"/>
    </row>
    <row r="30" spans="1:9" ht="12.75" customHeight="1" x14ac:dyDescent="0.2">
      <c r="A30" s="3"/>
      <c r="B30" s="3"/>
      <c r="C30" s="3"/>
      <c r="D30" s="3"/>
      <c r="E30" s="3"/>
      <c r="F30" s="3"/>
      <c r="G30" s="3"/>
      <c r="H30" s="3"/>
      <c r="I30" s="3"/>
    </row>
    <row r="31" spans="1:9" ht="12.75" customHeight="1" x14ac:dyDescent="0.2"/>
    <row r="32" spans="1:9" ht="12.75" customHeight="1" x14ac:dyDescent="0.2">
      <c r="A32" s="4" t="s">
        <v>53</v>
      </c>
    </row>
    <row r="33" spans="1:8" ht="12.75" customHeight="1" x14ac:dyDescent="0.2">
      <c r="A33" s="4" t="s">
        <v>54</v>
      </c>
    </row>
    <row r="34" spans="1:8" ht="12.75" customHeight="1" x14ac:dyDescent="0.2">
      <c r="A34" s="14"/>
    </row>
    <row r="35" spans="1:8" ht="12.75" customHeight="1" x14ac:dyDescent="0.2">
      <c r="A35" s="4" t="s">
        <v>29</v>
      </c>
    </row>
    <row r="36" spans="1:8" ht="20.100000000000001" customHeight="1" x14ac:dyDescent="0.2">
      <c r="A36" t="s">
        <v>28</v>
      </c>
      <c r="D36" s="12" t="s">
        <v>24</v>
      </c>
    </row>
    <row r="39" spans="1:8" x14ac:dyDescent="0.2">
      <c r="A39" s="7"/>
      <c r="B39" s="7"/>
      <c r="C39" s="7"/>
      <c r="D39" s="7"/>
      <c r="E39" s="7"/>
      <c r="F39" s="7"/>
      <c r="G39" s="7"/>
      <c r="H39" s="7"/>
    </row>
    <row r="40" spans="1:8" ht="45" x14ac:dyDescent="0.2">
      <c r="A40" s="5"/>
      <c r="B40" s="6" t="s">
        <v>59</v>
      </c>
      <c r="C40" s="6" t="s">
        <v>25</v>
      </c>
      <c r="D40" s="6" t="s">
        <v>23</v>
      </c>
      <c r="E40" s="19" t="s">
        <v>55</v>
      </c>
      <c r="F40" s="19" t="s">
        <v>56</v>
      </c>
      <c r="G40" s="19" t="s">
        <v>57</v>
      </c>
      <c r="H40" s="19" t="s">
        <v>58</v>
      </c>
    </row>
    <row r="41" spans="1:8" ht="11.25" customHeight="1" x14ac:dyDescent="0.2">
      <c r="A41" s="15" t="s">
        <v>30</v>
      </c>
      <c r="B41" s="8" t="s">
        <v>0</v>
      </c>
      <c r="C41" s="20">
        <v>1.0047794916358896</v>
      </c>
      <c r="D41" s="20">
        <v>2.4292769920949167</v>
      </c>
      <c r="E41" s="20">
        <v>2.3202160856815794</v>
      </c>
      <c r="F41" s="20">
        <v>6.0380479735318442</v>
      </c>
      <c r="G41" s="20">
        <v>1.4500192480431155</v>
      </c>
      <c r="H41" s="21">
        <v>2.8966701400494137</v>
      </c>
    </row>
    <row r="42" spans="1:8" ht="11.25" customHeight="1" x14ac:dyDescent="0.2">
      <c r="A42" s="16" t="s">
        <v>31</v>
      </c>
      <c r="B42" s="9" t="s">
        <v>1</v>
      </c>
      <c r="C42" s="22">
        <v>1.2697993664202745</v>
      </c>
      <c r="D42" s="22">
        <v>7.2679305192379529</v>
      </c>
      <c r="E42" s="22">
        <v>6.6673330667732911</v>
      </c>
      <c r="F42" s="22">
        <v>16.072040326922135</v>
      </c>
      <c r="G42" s="22">
        <v>6.2444667414271384</v>
      </c>
      <c r="H42" s="23">
        <v>7.8877096884628548</v>
      </c>
    </row>
    <row r="43" spans="1:8" ht="11.25" customHeight="1" x14ac:dyDescent="0.2">
      <c r="A43" s="17" t="s">
        <v>32</v>
      </c>
      <c r="B43" s="10" t="s">
        <v>2</v>
      </c>
      <c r="C43" s="24">
        <v>1.5071155619976282</v>
      </c>
      <c r="D43" s="24">
        <v>7.1224027819923892</v>
      </c>
      <c r="E43" s="24">
        <v>5.0988926963712968</v>
      </c>
      <c r="F43" s="24">
        <v>11.101632709742695</v>
      </c>
      <c r="G43" s="24">
        <v>6.0805066734676529</v>
      </c>
      <c r="H43" s="25">
        <v>8.8485636600070929</v>
      </c>
    </row>
    <row r="44" spans="1:8" ht="11.25" customHeight="1" x14ac:dyDescent="0.2">
      <c r="A44" s="16" t="s">
        <v>33</v>
      </c>
      <c r="B44" s="9" t="s">
        <v>3</v>
      </c>
      <c r="C44" s="22">
        <v>1.7349187705383184</v>
      </c>
      <c r="D44" s="22">
        <v>5.7111884521024701</v>
      </c>
      <c r="E44" s="22">
        <v>3.4156691976134677</v>
      </c>
      <c r="F44" s="22">
        <v>9.3628411783635137</v>
      </c>
      <c r="G44" s="22">
        <v>4.3160696603286794</v>
      </c>
      <c r="H44" s="23">
        <v>4.5179224191119394</v>
      </c>
    </row>
    <row r="45" spans="1:8" ht="11.25" customHeight="1" x14ac:dyDescent="0.2">
      <c r="A45" s="17" t="s">
        <v>34</v>
      </c>
      <c r="B45" s="10" t="s">
        <v>4</v>
      </c>
      <c r="C45" s="24">
        <v>2.7313167328867585</v>
      </c>
      <c r="D45" s="24">
        <v>8.3335713965057767</v>
      </c>
      <c r="E45" s="24">
        <v>7.9544909585507222</v>
      </c>
      <c r="F45" s="24">
        <v>14.005422563153022</v>
      </c>
      <c r="G45" s="24">
        <v>3.6669352114140179</v>
      </c>
      <c r="H45" s="25">
        <v>14.482303570957271</v>
      </c>
    </row>
    <row r="46" spans="1:8" ht="11.25" customHeight="1" x14ac:dyDescent="0.2">
      <c r="A46" s="16" t="s">
        <v>35</v>
      </c>
      <c r="B46" s="9" t="s">
        <v>5</v>
      </c>
      <c r="C46" s="22">
        <v>3.1184783256812354</v>
      </c>
      <c r="D46" s="22">
        <v>18.731182033934328</v>
      </c>
      <c r="E46" s="22">
        <v>6.303933763507735</v>
      </c>
      <c r="F46" s="22">
        <v>11.110359064604555</v>
      </c>
      <c r="G46" s="22">
        <v>6.5361430777661536</v>
      </c>
      <c r="H46" s="23">
        <v>14.401789042117032</v>
      </c>
    </row>
    <row r="47" spans="1:8" ht="11.25" customHeight="1" x14ac:dyDescent="0.2">
      <c r="A47" s="17" t="s">
        <v>36</v>
      </c>
      <c r="B47" s="10" t="s">
        <v>6</v>
      </c>
      <c r="C47" s="24">
        <v>3.2089796479092336</v>
      </c>
      <c r="D47" s="24">
        <v>13.04265474657171</v>
      </c>
      <c r="E47" s="24"/>
      <c r="F47" s="24"/>
      <c r="G47" s="24"/>
      <c r="H47" s="25"/>
    </row>
    <row r="48" spans="1:8" ht="11.25" customHeight="1" x14ac:dyDescent="0.2">
      <c r="A48" s="16" t="s">
        <v>37</v>
      </c>
      <c r="B48" s="9" t="s">
        <v>7</v>
      </c>
      <c r="C48" s="22">
        <v>3.3825767448899802</v>
      </c>
      <c r="D48" s="22">
        <v>11.306366858120494</v>
      </c>
      <c r="E48" s="22">
        <v>5.6810420831729393</v>
      </c>
      <c r="F48" s="22">
        <v>9.2716268391944059</v>
      </c>
      <c r="G48" s="22">
        <v>7.1511211503498426</v>
      </c>
      <c r="H48" s="23">
        <v>11.714353275005912</v>
      </c>
    </row>
    <row r="49" spans="1:8" ht="11.25" customHeight="1" x14ac:dyDescent="0.2">
      <c r="A49" s="17" t="s">
        <v>38</v>
      </c>
      <c r="B49" s="10" t="s">
        <v>8</v>
      </c>
      <c r="C49" s="24">
        <v>3.4469252274090154</v>
      </c>
      <c r="D49" s="24">
        <v>12.547713929189596</v>
      </c>
      <c r="E49" s="24">
        <v>10.226995971110359</v>
      </c>
      <c r="F49" s="24">
        <v>19.823719263036526</v>
      </c>
      <c r="G49" s="24">
        <v>5.2222457587352489</v>
      </c>
      <c r="H49" s="25">
        <v>11.179577228437871</v>
      </c>
    </row>
    <row r="50" spans="1:8" ht="11.25" customHeight="1" x14ac:dyDescent="0.2">
      <c r="A50" s="16" t="s">
        <v>39</v>
      </c>
      <c r="B50" s="9" t="s">
        <v>9</v>
      </c>
      <c r="C50" s="22">
        <v>3.5544593957419028</v>
      </c>
      <c r="D50" s="22">
        <v>25.896382148546625</v>
      </c>
      <c r="E50" s="22">
        <v>12.661001994530913</v>
      </c>
      <c r="F50" s="22">
        <v>28.218273328125658</v>
      </c>
      <c r="G50" s="22">
        <v>9.0603410609236388</v>
      </c>
      <c r="H50" s="23">
        <v>13.982531734016536</v>
      </c>
    </row>
    <row r="51" spans="1:8" ht="11.25" customHeight="1" x14ac:dyDescent="0.2">
      <c r="A51" s="17" t="s">
        <v>40</v>
      </c>
      <c r="B51" s="10" t="s">
        <v>10</v>
      </c>
      <c r="C51" s="24">
        <v>3.8047492897445001</v>
      </c>
      <c r="D51" s="24">
        <v>15.025156321824605</v>
      </c>
      <c r="E51" s="24">
        <v>13.255696078351223</v>
      </c>
      <c r="F51" s="24">
        <v>19.164588528678305</v>
      </c>
      <c r="G51" s="24">
        <v>11.45388354622167</v>
      </c>
      <c r="H51" s="25">
        <v>20.178541907753349</v>
      </c>
    </row>
    <row r="52" spans="1:8" ht="11.25" customHeight="1" x14ac:dyDescent="0.2">
      <c r="A52" s="16" t="s">
        <v>41</v>
      </c>
      <c r="B52" s="9" t="s">
        <v>11</v>
      </c>
      <c r="C52" s="22">
        <v>4.078856308476027</v>
      </c>
      <c r="D52" s="22">
        <v>13.313350314007955</v>
      </c>
      <c r="E52" s="22">
        <v>9.5452188285987365</v>
      </c>
      <c r="F52" s="22">
        <v>13.771977465383417</v>
      </c>
      <c r="G52" s="22">
        <v>4.8826449477359084</v>
      </c>
      <c r="H52" s="23">
        <v>13.092216473172531</v>
      </c>
    </row>
    <row r="53" spans="1:8" ht="11.25" customHeight="1" x14ac:dyDescent="0.2">
      <c r="A53" s="17" t="s">
        <v>42</v>
      </c>
      <c r="B53" s="10" t="s">
        <v>12</v>
      </c>
      <c r="C53" s="24">
        <v>4.2628973365291998</v>
      </c>
      <c r="D53" s="24">
        <v>18.308552341629746</v>
      </c>
      <c r="E53" s="24">
        <v>17.540831278367463</v>
      </c>
      <c r="F53" s="24">
        <v>19.820679509353692</v>
      </c>
      <c r="G53" s="24"/>
      <c r="H53" s="25">
        <v>23.99723022718247</v>
      </c>
    </row>
    <row r="54" spans="1:8" ht="11.25" customHeight="1" x14ac:dyDescent="0.2">
      <c r="A54" s="16" t="s">
        <v>43</v>
      </c>
      <c r="B54" s="9" t="s">
        <v>13</v>
      </c>
      <c r="C54" s="22">
        <v>4.9155449986803905</v>
      </c>
      <c r="D54" s="22">
        <v>8.5700322609580546</v>
      </c>
      <c r="E54" s="22">
        <v>6.5954750089721479</v>
      </c>
      <c r="F54" s="22">
        <v>14.170563540304103</v>
      </c>
      <c r="G54" s="22">
        <v>8.4312420072515479</v>
      </c>
      <c r="H54" s="23">
        <v>13.520443180703991</v>
      </c>
    </row>
    <row r="55" spans="1:8" ht="11.25" customHeight="1" x14ac:dyDescent="0.2">
      <c r="A55" s="17" t="s">
        <v>44</v>
      </c>
      <c r="B55" s="10" t="s">
        <v>14</v>
      </c>
      <c r="C55" s="24">
        <v>5.4098178029940369</v>
      </c>
      <c r="D55" s="24">
        <v>16.237805083319305</v>
      </c>
      <c r="E55" s="24">
        <v>12.628855348865248</v>
      </c>
      <c r="F55" s="24">
        <v>19.654887504766748</v>
      </c>
      <c r="G55" s="24">
        <v>12.826826588294479</v>
      </c>
      <c r="H55" s="25">
        <v>18.914629672405127</v>
      </c>
    </row>
    <row r="56" spans="1:8" ht="11.25" customHeight="1" x14ac:dyDescent="0.2">
      <c r="A56" s="16" t="s">
        <v>45</v>
      </c>
      <c r="B56" s="9" t="s">
        <v>15</v>
      </c>
      <c r="C56" s="22">
        <v>5.6117031855748021</v>
      </c>
      <c r="D56" s="22">
        <v>13.832878367321971</v>
      </c>
      <c r="E56" s="22">
        <v>9.4828348263801434</v>
      </c>
      <c r="F56" s="22">
        <v>16.140892544771109</v>
      </c>
      <c r="G56" s="22">
        <v>8.8288168320127838</v>
      </c>
      <c r="H56" s="23">
        <v>13.581903938608065</v>
      </c>
    </row>
    <row r="57" spans="1:8" ht="11.25" customHeight="1" x14ac:dyDescent="0.2">
      <c r="A57" s="17" t="s">
        <v>46</v>
      </c>
      <c r="B57" s="10" t="s">
        <v>16</v>
      </c>
      <c r="C57" s="24">
        <v>5.9103463439464354</v>
      </c>
      <c r="D57" s="24">
        <v>11.680911680911681</v>
      </c>
      <c r="E57" s="24">
        <v>6.9319546559653187</v>
      </c>
      <c r="F57" s="24">
        <v>12.834337154329383</v>
      </c>
      <c r="G57" s="24">
        <v>7.2398717575051004</v>
      </c>
      <c r="H57" s="25">
        <v>10.824573936115931</v>
      </c>
    </row>
    <row r="58" spans="1:8" ht="11.25" customHeight="1" x14ac:dyDescent="0.2">
      <c r="A58" s="16" t="s">
        <v>47</v>
      </c>
      <c r="B58" s="9" t="s">
        <v>17</v>
      </c>
      <c r="C58" s="22">
        <v>6.3666482150086336</v>
      </c>
      <c r="D58" s="22">
        <v>12.784241019698726</v>
      </c>
      <c r="E58" s="22"/>
      <c r="F58" s="22">
        <v>16.253412950342959</v>
      </c>
      <c r="G58" s="22">
        <v>14.33899433899434</v>
      </c>
      <c r="H58" s="23"/>
    </row>
    <row r="59" spans="1:8" ht="11.25" customHeight="1" x14ac:dyDescent="0.2">
      <c r="A59" s="17" t="s">
        <v>48</v>
      </c>
      <c r="B59" s="10" t="s">
        <v>18</v>
      </c>
      <c r="C59" s="24">
        <v>6.5306142557789704</v>
      </c>
      <c r="D59" s="24">
        <v>11.151913960234911</v>
      </c>
      <c r="E59" s="24">
        <v>13.965554740875774</v>
      </c>
      <c r="F59" s="24">
        <v>20.449272385647017</v>
      </c>
      <c r="G59" s="24">
        <v>9.4542788040961252</v>
      </c>
      <c r="H59" s="25">
        <v>14.805674112146358</v>
      </c>
    </row>
    <row r="60" spans="1:8" ht="11.25" customHeight="1" x14ac:dyDescent="0.2">
      <c r="A60" s="16" t="s">
        <v>49</v>
      </c>
      <c r="B60" s="9" t="s">
        <v>19</v>
      </c>
      <c r="C60" s="22">
        <v>6.9269372385519699</v>
      </c>
      <c r="D60" s="22">
        <v>20.834614202274825</v>
      </c>
      <c r="E60" s="22">
        <v>10.979637858990515</v>
      </c>
      <c r="F60" s="22">
        <v>19.000550928476521</v>
      </c>
      <c r="G60" s="22">
        <v>21.858146756005883</v>
      </c>
      <c r="H60" s="23">
        <v>33.221711024401607</v>
      </c>
    </row>
    <row r="61" spans="1:8" ht="11.25" customHeight="1" x14ac:dyDescent="0.2">
      <c r="A61" s="17" t="s">
        <v>50</v>
      </c>
      <c r="B61" s="10" t="s">
        <v>20</v>
      </c>
      <c r="C61" s="24">
        <v>8.2701602975288004</v>
      </c>
      <c r="D61" s="24">
        <v>12.298755028138466</v>
      </c>
      <c r="E61" s="24">
        <v>11.631831169707741</v>
      </c>
      <c r="F61" s="24">
        <v>18.121409936943575</v>
      </c>
      <c r="G61" s="24">
        <v>20.337686620017564</v>
      </c>
      <c r="H61" s="25">
        <v>18.030238801752155</v>
      </c>
    </row>
    <row r="62" spans="1:8" ht="11.25" customHeight="1" x14ac:dyDescent="0.2">
      <c r="A62" s="16" t="s">
        <v>51</v>
      </c>
      <c r="B62" s="9" t="s">
        <v>21</v>
      </c>
      <c r="C62" s="22">
        <v>8.5211644658610535</v>
      </c>
      <c r="D62" s="22">
        <v>23.953733357078391</v>
      </c>
      <c r="E62" s="22">
        <v>17.274640217598318</v>
      </c>
      <c r="F62" s="22">
        <v>22.00575000854808</v>
      </c>
      <c r="G62" s="22">
        <v>11.023639302051661</v>
      </c>
      <c r="H62" s="23">
        <v>20.766434428038423</v>
      </c>
    </row>
    <row r="63" spans="1:8" ht="11.25" customHeight="1" x14ac:dyDescent="0.2">
      <c r="A63" s="18" t="s">
        <v>52</v>
      </c>
      <c r="B63" s="11" t="s">
        <v>22</v>
      </c>
      <c r="C63" s="26">
        <v>9.9523744629575166</v>
      </c>
      <c r="D63" s="26">
        <v>19.819583384792722</v>
      </c>
      <c r="E63" s="26">
        <v>20.617324415400844</v>
      </c>
      <c r="F63" s="26">
        <v>26.49998490201407</v>
      </c>
      <c r="G63" s="26">
        <v>17.895308249225195</v>
      </c>
      <c r="H63" s="27">
        <v>27.77045724074318</v>
      </c>
    </row>
  </sheetData>
  <hyperlinks>
    <hyperlink ref="D36" r:id="rId1"/>
    <hyperlink ref="A1" r:id="rId2" display="http://dx.doi.org/10.1787/entrepreneur_aag-2016-fr"/>
    <hyperlink ref="A4" r:id="rId3"/>
  </hyperlinks>
  <pageMargins left="0.7" right="0.7" top="0.75" bottom="0.75" header="0.3" footer="0.3"/>
  <pageSetup paperSize="9" scale="76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Fig_5_9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2016-11-09T13:36:49Z</cp:lastPrinted>
  <dcterms:created xsi:type="dcterms:W3CDTF">2016-06-02T10:29:39Z</dcterms:created>
  <dcterms:modified xsi:type="dcterms:W3CDTF">2017-01-30T17:23:59Z</dcterms:modified>
</cp:coreProperties>
</file>