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9440" windowHeight="12585"/>
  </bookViews>
  <sheets>
    <sheet name="Fig_5_7" sheetId="1" r:id="rId1"/>
  </sheets>
  <calcPr calcId="145621" calcMode="manual"/>
</workbook>
</file>

<file path=xl/sharedStrings.xml><?xml version="1.0" encoding="utf-8"?>
<sst xmlns="http://schemas.openxmlformats.org/spreadsheetml/2006/main" count="110" uniqueCount="63">
  <si>
    <t>BEL</t>
  </si>
  <si>
    <t>DNK</t>
  </si>
  <si>
    <t>AUT</t>
  </si>
  <si>
    <t>CZE</t>
  </si>
  <si>
    <t>LUX</t>
  </si>
  <si>
    <t>SVN</t>
  </si>
  <si>
    <t>EST</t>
  </si>
  <si>
    <t>NLD</t>
  </si>
  <si>
    <t>NZL</t>
  </si>
  <si>
    <t>ITA</t>
  </si>
  <si>
    <t>PRT</t>
  </si>
  <si>
    <t>ESP</t>
  </si>
  <si>
    <t>LTU</t>
  </si>
  <si>
    <t>FIN</t>
  </si>
  <si>
    <t>POL</t>
  </si>
  <si>
    <t>HUN</t>
  </si>
  <si>
    <t>BGR</t>
  </si>
  <si>
    <t>HRV</t>
  </si>
  <si>
    <t>ISR</t>
  </si>
  <si>
    <t>SVK</t>
  </si>
  <si>
    <t>LVA</t>
  </si>
  <si>
    <t>BRA</t>
  </si>
  <si>
    <t>ROU</t>
  </si>
  <si>
    <t>Total business economy</t>
  </si>
  <si>
    <t>Services</t>
  </si>
  <si>
    <t>Construction</t>
  </si>
  <si>
    <t>http://oe.cd/israel-disclaimer</t>
  </si>
  <si>
    <t>Industrie</t>
  </si>
  <si>
    <t>Informations sur les données concernant Israël:</t>
  </si>
  <si>
    <t>Source: Base de données OCDE sur les statistiques structurelles et démographiques des entreprises.</t>
  </si>
  <si>
    <t xml:space="preserve">Part de l’emploi imputable aux jeunes entreprises </t>
  </si>
  <si>
    <t>En pourcentage de l’emploi dans les entreprises employant des salariés</t>
  </si>
  <si>
    <t>Les séries pour DNK, EST, FIN, NLD, PRT présentent une rupture en 2013.</t>
  </si>
  <si>
    <t>Les données de 2013 pour EST, HRV correspondent à 2012, elles correspondent à 2014 pour ISR, NZL; les données de 2008 pour LTU se réfèrent à 2009.</t>
  </si>
  <si>
    <r>
      <rPr>
        <sz val="8"/>
        <rFont val="Arial"/>
        <family val="2"/>
      </rPr>
      <t>Belgique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</si>
  <si>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Danemark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</si>
  <si>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Autriche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</si>
  <si>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tchèque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</si>
  <si>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Luxembourg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</si>
  <si>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Slovénie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</si>
  <si>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</si>
  <si>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Pays-Bas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</si>
  <si>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Nouvelle-Zélande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</si>
  <si>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Italie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</si>
  <si>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Portugal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</si>
  <si>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Espagne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</si>
  <si>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Lituanie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</si>
  <si>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Finlande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</si>
  <si>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Pologne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</si>
  <si>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Hongrie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</si>
  <si>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Bulgarie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</si>
  <si>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Croatie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</si>
  <si>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Israël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</si>
  <si>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slovaque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</si>
  <si>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Lettonie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</si>
  <si>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Brésil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</si>
  <si>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Roumanie</t>
    </r>
    <r>
      <rPr>
        <sz val="10"/>
        <color theme="1"/>
        <rFont val="Arial"/>
        <family val="2"/>
      </rPr>
      <t/>
    </r>
  </si>
  <si>
    <t>Graphique 5.7.</t>
  </si>
  <si>
    <t>Panorama de l'entrepreneuriat 2016 - © OCDE 2017</t>
  </si>
  <si>
    <t>Chapitre 5</t>
  </si>
  <si>
    <t xml:space="preserve">Graphique 5.7. Part de l’emploi imputable aux jeunes entreprises 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</si>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</sst>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Fill="1" applyAlignme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2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10" fillId="0" borderId="0" xfId="0" applyFont="1" applyFill="1"/>
    <xf numFmtId="0" fontId="4" fillId="0" borderId="0" xfId="0" applyFont="1"/>
    <xf numFmtId="0" fontId="3" fillId="0" borderId="0" xfId="1"/>
    <xf numFmtId="2" fontId="9" fillId="3" borderId="2" xfId="0" applyNumberFormat="1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9" fillId="3" borderId="4" xfId="0" applyNumberFormat="1" applyFont="1" applyFill="1" applyBorder="1" applyAlignment="1">
      <alignment horizontal="right" vertical="center"/>
    </xf>
    <xf numFmtId="2" fontId="9" fillId="3" borderId="6" xfId="0" applyNumberFormat="1" applyFont="1" applyFill="1" applyBorder="1" applyAlignment="1">
      <alignment horizontal="right" vertical="center"/>
    </xf>
    <xf numFmtId="2" fontId="9" fillId="3" borderId="5" xfId="0" applyNumberFormat="1" applyFont="1" applyFill="1" applyBorder="1" applyAlignment="1">
      <alignment horizontal="right" vertical="center"/>
    </xf>
    <xf numFmtId="2" fontId="9" fillId="3" borderId="7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3" borderId="8" xfId="0" applyNumberFormat="1" applyFont="1" applyFill="1" applyBorder="1" applyAlignment="1">
      <alignment horizontal="left" vertical="center"/>
    </xf>
    <xf numFmtId="0" fontId="1" fillId="3" borderId="9" xfId="0" applyNumberFormat="1" applyFont="1" applyFill="1" applyBorder="1" applyAlignment="1">
      <alignment horizontal="left" vertical="center"/>
    </xf>
    <xf numFmtId="0" fontId="0" fillId="0" borderId="0" xfId="0" applyFill="1"/>
    <xf numFmtId="1" fontId="9" fillId="3" borderId="2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vertical="center"/>
    </xf>
    <xf numFmtId="1" fontId="9" fillId="0" borderId="6" xfId="0" applyNumberFormat="1" applyFont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right" vertical="center"/>
    </xf>
    <xf numFmtId="1" fontId="9" fillId="3" borderId="6" xfId="0" applyNumberFormat="1" applyFont="1" applyFill="1" applyBorder="1" applyAlignment="1">
      <alignment horizontal="right" vertical="center"/>
    </xf>
    <xf numFmtId="1" fontId="9" fillId="3" borderId="5" xfId="0" applyNumberFormat="1" applyFont="1" applyFill="1" applyBorder="1" applyAlignment="1">
      <alignment horizontal="right" vertical="center"/>
    </xf>
    <xf numFmtId="1" fontId="9" fillId="3" borderId="7" xfId="0" applyNumberFormat="1" applyFont="1" applyFill="1" applyBorder="1" applyAlignment="1">
      <alignment horizontal="right" vertical="center"/>
    </xf>
    <xf numFmtId="0" fontId="11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Ensemble de l'activité du secteur marchand</a:t>
            </a:r>
          </a:p>
        </c:rich>
      </c:tx>
      <c:layout>
        <c:manualLayout>
          <c:xMode val="edge"/>
          <c:yMode val="edge"/>
          <c:x val="0.3018444859341036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7016805025740986"/>
          <c:w val="0.98906927548920154"/>
          <c:h val="0.7248517489816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Fig_5_7!$C$65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Fig_5_7!$B$66:$B$88</c:f>
              <c:strCache>
                <c:ptCount val="23"/>
                <c:pt idx="0">
                  <c:v>BEL</c:v>
                </c:pt>
                <c:pt idx="1">
                  <c:v>DNK</c:v>
                </c:pt>
                <c:pt idx="2">
                  <c:v>AUT</c:v>
                </c:pt>
                <c:pt idx="3">
                  <c:v>CZE</c:v>
                </c:pt>
                <c:pt idx="4">
                  <c:v>LUX</c:v>
                </c:pt>
                <c:pt idx="5">
                  <c:v>SVN</c:v>
                </c:pt>
                <c:pt idx="6">
                  <c:v>EST</c:v>
                </c:pt>
                <c:pt idx="7">
                  <c:v>NLD</c:v>
                </c:pt>
                <c:pt idx="8">
                  <c:v>NZL</c:v>
                </c:pt>
                <c:pt idx="9">
                  <c:v>ITA</c:v>
                </c:pt>
                <c:pt idx="10">
                  <c:v>PRT</c:v>
                </c:pt>
                <c:pt idx="11">
                  <c:v>ESP</c:v>
                </c:pt>
                <c:pt idx="12">
                  <c:v>LTU</c:v>
                </c:pt>
                <c:pt idx="13">
                  <c:v>FIN</c:v>
                </c:pt>
                <c:pt idx="14">
                  <c:v>POL</c:v>
                </c:pt>
                <c:pt idx="15">
                  <c:v>HUN</c:v>
                </c:pt>
                <c:pt idx="16">
                  <c:v>BGR</c:v>
                </c:pt>
                <c:pt idx="17">
                  <c:v>HRV</c:v>
                </c:pt>
                <c:pt idx="18">
                  <c:v>ISR</c:v>
                </c:pt>
                <c:pt idx="19">
                  <c:v>SVK</c:v>
                </c:pt>
                <c:pt idx="20">
                  <c:v>LVA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Fig_5_7!$C$66:$C$88</c:f>
              <c:numCache>
                <c:formatCode>0.00</c:formatCode>
                <c:ptCount val="23"/>
                <c:pt idx="0">
                  <c:v>1.9575176827126022</c:v>
                </c:pt>
                <c:pt idx="1">
                  <c:v>3.6645094994601592</c:v>
                </c:pt>
                <c:pt idx="2">
                  <c:v>5.446942547598252</c:v>
                </c:pt>
                <c:pt idx="3">
                  <c:v>5.992476300656814</c:v>
                </c:pt>
                <c:pt idx="4">
                  <c:v>6.0153582162363159</c:v>
                </c:pt>
                <c:pt idx="5">
                  <c:v>7.2488142079947782</c:v>
                </c:pt>
                <c:pt idx="6">
                  <c:v>7.7878643096034397</c:v>
                </c:pt>
                <c:pt idx="7">
                  <c:v>7.9413610223509847</c:v>
                </c:pt>
                <c:pt idx="8">
                  <c:v>8.1015599220716989</c:v>
                </c:pt>
                <c:pt idx="9">
                  <c:v>8.6062878863618284</c:v>
                </c:pt>
                <c:pt idx="10">
                  <c:v>8.9159740869386557</c:v>
                </c:pt>
                <c:pt idx="11">
                  <c:v>9.2291458652930594</c:v>
                </c:pt>
                <c:pt idx="12">
                  <c:v>9.4538877435917374</c:v>
                </c:pt>
                <c:pt idx="13">
                  <c:v>9.737180223751972</c:v>
                </c:pt>
                <c:pt idx="14">
                  <c:v>10.283695537182664</c:v>
                </c:pt>
                <c:pt idx="15">
                  <c:v>10.612544407715015</c:v>
                </c:pt>
                <c:pt idx="16">
                  <c:v>10.645887881455735</c:v>
                </c:pt>
                <c:pt idx="17">
                  <c:v>11.348098238021514</c:v>
                </c:pt>
                <c:pt idx="18">
                  <c:v>12.251833433090445</c:v>
                </c:pt>
                <c:pt idx="19">
                  <c:v>12.78420616058677</c:v>
                </c:pt>
                <c:pt idx="20">
                  <c:v>13.378963065997045</c:v>
                </c:pt>
                <c:pt idx="21">
                  <c:v>14.701106354205526</c:v>
                </c:pt>
                <c:pt idx="22">
                  <c:v>16.872853875488946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9472"/>
        <c:axId val="97451392"/>
      </c:barChart>
      <c:lineChart>
        <c:grouping val="standard"/>
        <c:varyColors val="0"/>
        <c:ser>
          <c:idx val="1"/>
          <c:order val="1"/>
          <c:tx>
            <c:strRef>
              <c:f>Fig_5_7!$D$65</c:f>
              <c:strCache>
                <c:ptCount val="1"/>
                <c:pt idx="0">
                  <c:v>2008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Fig_5_7!$B$66:$B$88</c:f>
              <c:strCache>
                <c:ptCount val="23"/>
                <c:pt idx="0">
                  <c:v>BEL</c:v>
                </c:pt>
                <c:pt idx="1">
                  <c:v>DNK</c:v>
                </c:pt>
                <c:pt idx="2">
                  <c:v>AUT</c:v>
                </c:pt>
                <c:pt idx="3">
                  <c:v>CZE</c:v>
                </c:pt>
                <c:pt idx="4">
                  <c:v>LUX</c:v>
                </c:pt>
                <c:pt idx="5">
                  <c:v>SVN</c:v>
                </c:pt>
                <c:pt idx="6">
                  <c:v>EST</c:v>
                </c:pt>
                <c:pt idx="7">
                  <c:v>NLD</c:v>
                </c:pt>
                <c:pt idx="8">
                  <c:v>NZL</c:v>
                </c:pt>
                <c:pt idx="9">
                  <c:v>ITA</c:v>
                </c:pt>
                <c:pt idx="10">
                  <c:v>PRT</c:v>
                </c:pt>
                <c:pt idx="11">
                  <c:v>ESP</c:v>
                </c:pt>
                <c:pt idx="12">
                  <c:v>LTU</c:v>
                </c:pt>
                <c:pt idx="13">
                  <c:v>FIN</c:v>
                </c:pt>
                <c:pt idx="14">
                  <c:v>POL</c:v>
                </c:pt>
                <c:pt idx="15">
                  <c:v>HUN</c:v>
                </c:pt>
                <c:pt idx="16">
                  <c:v>BGR</c:v>
                </c:pt>
                <c:pt idx="17">
                  <c:v>HRV</c:v>
                </c:pt>
                <c:pt idx="18">
                  <c:v>ISR</c:v>
                </c:pt>
                <c:pt idx="19">
                  <c:v>SVK</c:v>
                </c:pt>
                <c:pt idx="20">
                  <c:v>LVA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Fig_5_7!$D$66:$D$88</c:f>
              <c:numCache>
                <c:formatCode>0.00</c:formatCode>
                <c:ptCount val="23"/>
                <c:pt idx="2">
                  <c:v>6.7284028760498469</c:v>
                </c:pt>
                <c:pt idx="3">
                  <c:v>8.9262404550577532</c:v>
                </c:pt>
                <c:pt idx="4">
                  <c:v>6.7718421585735555</c:v>
                </c:pt>
                <c:pt idx="5">
                  <c:v>7.2576479275407788</c:v>
                </c:pt>
                <c:pt idx="6">
                  <c:v>9.9368494026148468</c:v>
                </c:pt>
                <c:pt idx="8">
                  <c:v>7.7611926094755921</c:v>
                </c:pt>
                <c:pt idx="9">
                  <c:v>11.370955452085358</c:v>
                </c:pt>
                <c:pt idx="10">
                  <c:v>10.398147451400733</c:v>
                </c:pt>
                <c:pt idx="11">
                  <c:v>9.8890072083879428</c:v>
                </c:pt>
                <c:pt idx="12">
                  <c:v>10.572085661059214</c:v>
                </c:pt>
                <c:pt idx="15">
                  <c:v>12.404166950364267</c:v>
                </c:pt>
                <c:pt idx="20">
                  <c:v>8.1231414878361008</c:v>
                </c:pt>
                <c:pt idx="22">
                  <c:v>12.080527680375324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6704"/>
        <c:axId val="97447936"/>
      </c:lineChart>
      <c:catAx>
        <c:axId val="97416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47936"/>
        <c:crosses val="autoZero"/>
        <c:auto val="1"/>
        <c:lblAlgn val="ctr"/>
        <c:lblOffset val="0"/>
        <c:tickLblSkip val="1"/>
        <c:noMultiLvlLbl val="0"/>
      </c:catAx>
      <c:valAx>
        <c:axId val="97447936"/>
        <c:scaling>
          <c:orientation val="minMax"/>
          <c:max val="2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16704"/>
        <c:crosses val="autoZero"/>
        <c:crossBetween val="between"/>
      </c:valAx>
      <c:catAx>
        <c:axId val="97449472"/>
        <c:scaling>
          <c:orientation val="minMax"/>
        </c:scaling>
        <c:delete val="1"/>
        <c:axPos val="t"/>
        <c:majorTickMark val="out"/>
        <c:minorTickMark val="none"/>
        <c:tickLblPos val="nextTo"/>
        <c:crossAx val="97451392"/>
        <c:crosses val="max"/>
        <c:auto val="1"/>
        <c:lblAlgn val="ctr"/>
        <c:lblOffset val="100"/>
        <c:noMultiLvlLbl val="0"/>
      </c:catAx>
      <c:valAx>
        <c:axId val="97451392"/>
        <c:scaling>
          <c:orientation val="minMax"/>
          <c:max val="35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97449472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85260347611E-2"/>
          <c:y val="0.13605554902652095"/>
          <c:w val="0.94819799586907305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2013</a:t>
            </a:r>
          </a:p>
        </c:rich>
      </c:tx>
      <c:layout>
        <c:manualLayout>
          <c:xMode val="edge"/>
          <c:yMode val="edge"/>
          <c:x val="0.47876852742804737"/>
          <c:y val="5.41279900987986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983379986004199E-2"/>
          <c:y val="0.20561692878148574"/>
          <c:w val="0.95283049899079864"/>
          <c:h val="0.72186889997016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Fig_5_7!$H$65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Fig_5_7!$G$66:$G$76</c:f>
              <c:strCache>
                <c:ptCount val="11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ESP</c:v>
                </c:pt>
                <c:pt idx="7">
                  <c:v>NZL</c:v>
                </c:pt>
                <c:pt idx="8">
                  <c:v>HUN</c:v>
                </c:pt>
                <c:pt idx="9">
                  <c:v>EST</c:v>
                </c:pt>
                <c:pt idx="10">
                  <c:v>ITA</c:v>
                </c:pt>
              </c:strCache>
            </c:strRef>
          </c:cat>
          <c:val>
            <c:numRef>
              <c:f>Fig_5_7!$H$66:$H$76</c:f>
              <c:numCache>
                <c:formatCode>0</c:formatCode>
                <c:ptCount val="11"/>
                <c:pt idx="0">
                  <c:v>1.0047794916358896</c:v>
                </c:pt>
                <c:pt idx="1">
                  <c:v>1.2697993664202745</c:v>
                </c:pt>
                <c:pt idx="2">
                  <c:v>1.5071155619976282</c:v>
                </c:pt>
                <c:pt idx="3">
                  <c:v>1.7349187705383184</c:v>
                </c:pt>
                <c:pt idx="4">
                  <c:v>2.7313167328867585</c:v>
                </c:pt>
                <c:pt idx="5">
                  <c:v>3.1184783256812354</c:v>
                </c:pt>
                <c:pt idx="6">
                  <c:v>3.4469252274090154</c:v>
                </c:pt>
                <c:pt idx="7">
                  <c:v>3.4831216544531576</c:v>
                </c:pt>
                <c:pt idx="8">
                  <c:v>3.8047492897445001</c:v>
                </c:pt>
                <c:pt idx="9">
                  <c:v>3.8700041116695898</c:v>
                </c:pt>
                <c:pt idx="10">
                  <c:v>4.078856308476027</c:v>
                </c:pt>
              </c:numCache>
            </c:numRef>
          </c:val>
        </c:ser>
        <c:ser>
          <c:idx val="1"/>
          <c:order val="1"/>
          <c:tx>
            <c:strRef>
              <c:f>Fig_5_7!$I$65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9D7A5"/>
            </a:solidFill>
            <a:ln w="25400">
              <a:noFill/>
            </a:ln>
          </c:spPr>
          <c:invertIfNegative val="0"/>
          <c:cat>
            <c:strRef>
              <c:f>Fig_5_7!$G$66:$G$76</c:f>
              <c:strCache>
                <c:ptCount val="11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ESP</c:v>
                </c:pt>
                <c:pt idx="7">
                  <c:v>NZL</c:v>
                </c:pt>
                <c:pt idx="8">
                  <c:v>HUN</c:v>
                </c:pt>
                <c:pt idx="9">
                  <c:v>EST</c:v>
                </c:pt>
                <c:pt idx="10">
                  <c:v>ITA</c:v>
                </c:pt>
              </c:strCache>
            </c:strRef>
          </c:cat>
          <c:val>
            <c:numRef>
              <c:f>Fig_5_7!$I$66:$I$76</c:f>
              <c:numCache>
                <c:formatCode>0</c:formatCode>
                <c:ptCount val="11"/>
                <c:pt idx="0">
                  <c:v>2.2227341457254788</c:v>
                </c:pt>
                <c:pt idx="1">
                  <c:v>6.6090452450558086</c:v>
                </c:pt>
                <c:pt idx="2">
                  <c:v>6.6135156933500898</c:v>
                </c:pt>
                <c:pt idx="3">
                  <c:v>4.024691859115932</c:v>
                </c:pt>
                <c:pt idx="4">
                  <c:v>8.1312018778512059</c:v>
                </c:pt>
                <c:pt idx="5">
                  <c:v>7.8984189667173315</c:v>
                </c:pt>
                <c:pt idx="6">
                  <c:v>10.395954625327496</c:v>
                </c:pt>
                <c:pt idx="7">
                  <c:v>8.5774347584437329</c:v>
                </c:pt>
                <c:pt idx="8">
                  <c:v>13.743300675655844</c:v>
                </c:pt>
                <c:pt idx="9">
                  <c:v>8.7170713000383486</c:v>
                </c:pt>
                <c:pt idx="10">
                  <c:v>10.279039224926089</c:v>
                </c:pt>
              </c:numCache>
            </c:numRef>
          </c:val>
        </c:ser>
        <c:ser>
          <c:idx val="2"/>
          <c:order val="2"/>
          <c:tx>
            <c:strRef>
              <c:f>Fig_5_7!$J$65</c:f>
              <c:strCache>
                <c:ptCount val="1"/>
                <c:pt idx="0">
                  <c:v>Construction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</c:spPr>
          <c:invertIfNegative val="0"/>
          <c:cat>
            <c:strRef>
              <c:f>Fig_5_7!$G$66:$G$76</c:f>
              <c:strCache>
                <c:ptCount val="11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ESP</c:v>
                </c:pt>
                <c:pt idx="7">
                  <c:v>NZL</c:v>
                </c:pt>
                <c:pt idx="8">
                  <c:v>HUN</c:v>
                </c:pt>
                <c:pt idx="9">
                  <c:v>EST</c:v>
                </c:pt>
                <c:pt idx="10">
                  <c:v>ITA</c:v>
                </c:pt>
              </c:strCache>
            </c:strRef>
          </c:cat>
          <c:val>
            <c:numRef>
              <c:f>Fig_5_7!$J$66:$J$76</c:f>
              <c:numCache>
                <c:formatCode>0</c:formatCode>
                <c:ptCount val="11"/>
                <c:pt idx="0">
                  <c:v>2.4292769920949167</c:v>
                </c:pt>
                <c:pt idx="1">
                  <c:v>7.2679305192379529</c:v>
                </c:pt>
                <c:pt idx="2">
                  <c:v>7.1224027819923892</c:v>
                </c:pt>
                <c:pt idx="3">
                  <c:v>5.7111884521024701</c:v>
                </c:pt>
                <c:pt idx="4">
                  <c:v>8.3335713965057767</c:v>
                </c:pt>
                <c:pt idx="5">
                  <c:v>18.731182033934328</c:v>
                </c:pt>
                <c:pt idx="6">
                  <c:v>12.547713929189596</c:v>
                </c:pt>
                <c:pt idx="7">
                  <c:v>13.261891199088579</c:v>
                </c:pt>
                <c:pt idx="8">
                  <c:v>15.025156321824605</c:v>
                </c:pt>
                <c:pt idx="9">
                  <c:v>13.768080768857393</c:v>
                </c:pt>
                <c:pt idx="10">
                  <c:v>13.313350314007955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84160"/>
        <c:axId val="97506816"/>
      </c:barChart>
      <c:catAx>
        <c:axId val="97484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06816"/>
        <c:crosses val="autoZero"/>
        <c:auto val="1"/>
        <c:lblAlgn val="ctr"/>
        <c:lblOffset val="0"/>
        <c:tickLblSkip val="1"/>
        <c:noMultiLvlLbl val="0"/>
      </c:catAx>
      <c:valAx>
        <c:axId val="97506816"/>
        <c:scaling>
          <c:orientation val="minMax"/>
          <c:max val="2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8416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0964758923206883E-2"/>
          <c:y val="9.2358150353157073E-2"/>
          <c:w val="0.9545536928365882"/>
          <c:h val="7.47028572647931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83379986004199E-2"/>
          <c:y val="0.15135887096774195"/>
          <c:w val="0.95283049899079864"/>
          <c:h val="0.77266845878136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Fig_5_7!$H$78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Fig_5_7!$G$79:$G$89</c:f>
              <c:strCache>
                <c:ptCount val="11"/>
                <c:pt idx="0">
                  <c:v>SVK</c:v>
                </c:pt>
                <c:pt idx="1">
                  <c:v>NLD</c:v>
                </c:pt>
                <c:pt idx="2">
                  <c:v>LTU</c:v>
                </c:pt>
                <c:pt idx="3">
                  <c:v>POL</c:v>
                </c:pt>
                <c:pt idx="4">
                  <c:v>PRT</c:v>
                </c:pt>
                <c:pt idx="5">
                  <c:v>FIN</c:v>
                </c:pt>
                <c:pt idx="6">
                  <c:v>BGR</c:v>
                </c:pt>
                <c:pt idx="7">
                  <c:v>LVA</c:v>
                </c:pt>
                <c:pt idx="8">
                  <c:v>HRV</c:v>
                </c:pt>
                <c:pt idx="9">
                  <c:v>BRA</c:v>
                </c:pt>
                <c:pt idx="10">
                  <c:v>ROU</c:v>
                </c:pt>
              </c:strCache>
            </c:strRef>
          </c:cat>
          <c:val>
            <c:numRef>
              <c:f>Fig_5_7!$H$79:$H$89</c:f>
              <c:numCache>
                <c:formatCode>0</c:formatCode>
                <c:ptCount val="11"/>
                <c:pt idx="0">
                  <c:v>4.2628973365291998</c:v>
                </c:pt>
                <c:pt idx="1">
                  <c:v>4.9155449986803905</c:v>
                </c:pt>
                <c:pt idx="2">
                  <c:v>5.329675793940198</c:v>
                </c:pt>
                <c:pt idx="3">
                  <c:v>5.4098178029940369</c:v>
                </c:pt>
                <c:pt idx="4">
                  <c:v>5.6117031855748021</c:v>
                </c:pt>
                <c:pt idx="5">
                  <c:v>5.9103463439464354</c:v>
                </c:pt>
                <c:pt idx="6">
                  <c:v>6.5306142557789704</c:v>
                </c:pt>
                <c:pt idx="7">
                  <c:v>6.9269372385519699</c:v>
                </c:pt>
                <c:pt idx="8">
                  <c:v>7.8739493071106352</c:v>
                </c:pt>
                <c:pt idx="9">
                  <c:v>8.5211644658610535</c:v>
                </c:pt>
                <c:pt idx="10">
                  <c:v>9.9523744629575166</c:v>
                </c:pt>
              </c:numCache>
            </c:numRef>
          </c:val>
        </c:ser>
        <c:ser>
          <c:idx val="1"/>
          <c:order val="1"/>
          <c:tx>
            <c:strRef>
              <c:f>Fig_5_7!$I$78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9D7A5"/>
            </a:solidFill>
            <a:ln w="25400">
              <a:noFill/>
            </a:ln>
          </c:spPr>
          <c:invertIfNegative val="0"/>
          <c:cat>
            <c:strRef>
              <c:f>Fig_5_7!$G$79:$G$89</c:f>
              <c:strCache>
                <c:ptCount val="11"/>
                <c:pt idx="0">
                  <c:v>SVK</c:v>
                </c:pt>
                <c:pt idx="1">
                  <c:v>NLD</c:v>
                </c:pt>
                <c:pt idx="2">
                  <c:v>LTU</c:v>
                </c:pt>
                <c:pt idx="3">
                  <c:v>POL</c:v>
                </c:pt>
                <c:pt idx="4">
                  <c:v>PRT</c:v>
                </c:pt>
                <c:pt idx="5">
                  <c:v>FIN</c:v>
                </c:pt>
                <c:pt idx="6">
                  <c:v>BGR</c:v>
                </c:pt>
                <c:pt idx="7">
                  <c:v>LVA</c:v>
                </c:pt>
                <c:pt idx="8">
                  <c:v>HRV</c:v>
                </c:pt>
                <c:pt idx="9">
                  <c:v>BRA</c:v>
                </c:pt>
                <c:pt idx="10">
                  <c:v>ROU</c:v>
                </c:pt>
              </c:strCache>
            </c:strRef>
          </c:cat>
          <c:val>
            <c:numRef>
              <c:f>Fig_5_7!$I$79:$I$89</c:f>
              <c:numCache>
                <c:formatCode>0</c:formatCode>
                <c:ptCount val="11"/>
                <c:pt idx="0">
                  <c:v>17.300444474603875</c:v>
                </c:pt>
                <c:pt idx="1">
                  <c:v>8.4559968174938707</c:v>
                </c:pt>
                <c:pt idx="2">
                  <c:v>11.094466518710464</c:v>
                </c:pt>
                <c:pt idx="3">
                  <c:v>12.467425599657469</c:v>
                </c:pt>
                <c:pt idx="4">
                  <c:v>9.4877075059759495</c:v>
                </c:pt>
                <c:pt idx="5">
                  <c:v>10.867368500579616</c:v>
                </c:pt>
                <c:pt idx="6">
                  <c:v>12.886648705517853</c:v>
                </c:pt>
                <c:pt idx="7">
                  <c:v>14.513747473787738</c:v>
                </c:pt>
                <c:pt idx="8">
                  <c:v>12.931314140358285</c:v>
                </c:pt>
                <c:pt idx="9">
                  <c:v>15.972598572223891</c:v>
                </c:pt>
                <c:pt idx="10">
                  <c:v>20.572178338384916</c:v>
                </c:pt>
              </c:numCache>
            </c:numRef>
          </c:val>
        </c:ser>
        <c:ser>
          <c:idx val="2"/>
          <c:order val="2"/>
          <c:tx>
            <c:strRef>
              <c:f>Fig_5_7!$J$78</c:f>
              <c:strCache>
                <c:ptCount val="1"/>
                <c:pt idx="0">
                  <c:v>Construction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  <a:extLst/>
          </c:spPr>
          <c:invertIfNegative val="0"/>
          <c:cat>
            <c:strRef>
              <c:f>Fig_5_7!$G$79:$G$89</c:f>
              <c:strCache>
                <c:ptCount val="11"/>
                <c:pt idx="0">
                  <c:v>SVK</c:v>
                </c:pt>
                <c:pt idx="1">
                  <c:v>NLD</c:v>
                </c:pt>
                <c:pt idx="2">
                  <c:v>LTU</c:v>
                </c:pt>
                <c:pt idx="3">
                  <c:v>POL</c:v>
                </c:pt>
                <c:pt idx="4">
                  <c:v>PRT</c:v>
                </c:pt>
                <c:pt idx="5">
                  <c:v>FIN</c:v>
                </c:pt>
                <c:pt idx="6">
                  <c:v>BGR</c:v>
                </c:pt>
                <c:pt idx="7">
                  <c:v>LVA</c:v>
                </c:pt>
                <c:pt idx="8">
                  <c:v>HRV</c:v>
                </c:pt>
                <c:pt idx="9">
                  <c:v>BRA</c:v>
                </c:pt>
                <c:pt idx="10">
                  <c:v>ROU</c:v>
                </c:pt>
              </c:strCache>
            </c:strRef>
          </c:cat>
          <c:val>
            <c:numRef>
              <c:f>Fig_5_7!$J$79:$J$89</c:f>
              <c:numCache>
                <c:formatCode>0</c:formatCode>
                <c:ptCount val="11"/>
                <c:pt idx="0">
                  <c:v>18.308552341629746</c:v>
                </c:pt>
                <c:pt idx="1">
                  <c:v>8.5700322609580546</c:v>
                </c:pt>
                <c:pt idx="2">
                  <c:v>13.000367588150466</c:v>
                </c:pt>
                <c:pt idx="3">
                  <c:v>16.237805083319305</c:v>
                </c:pt>
                <c:pt idx="4">
                  <c:v>13.832878367321971</c:v>
                </c:pt>
                <c:pt idx="5">
                  <c:v>11.680911680911681</c:v>
                </c:pt>
                <c:pt idx="6">
                  <c:v>11.151913960234911</c:v>
                </c:pt>
                <c:pt idx="7">
                  <c:v>20.834614202274825</c:v>
                </c:pt>
                <c:pt idx="8">
                  <c:v>12.827865985871162</c:v>
                </c:pt>
                <c:pt idx="9">
                  <c:v>23.953733357078391</c:v>
                </c:pt>
                <c:pt idx="10">
                  <c:v>19.819583384792722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80160"/>
        <c:axId val="97581696"/>
      </c:barChart>
      <c:catAx>
        <c:axId val="9758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81696"/>
        <c:crosses val="autoZero"/>
        <c:auto val="1"/>
        <c:lblAlgn val="ctr"/>
        <c:lblOffset val="0"/>
        <c:tickLblSkip val="1"/>
        <c:noMultiLvlLbl val="0"/>
      </c:catAx>
      <c:valAx>
        <c:axId val="97581696"/>
        <c:scaling>
          <c:orientation val="minMax"/>
          <c:max val="2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8016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94885277894E-2"/>
          <c:y val="1.9920586849720708E-2"/>
          <c:w val="0.9545536928365882"/>
          <c:h val="7.470309801018462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0</xdr:rowOff>
    </xdr:from>
    <xdr:to>
      <xdr:col>5</xdr:col>
      <xdr:colOff>828675</xdr:colOff>
      <xdr:row>23</xdr:row>
      <xdr:rowOff>123825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76200</xdr:rowOff>
    </xdr:from>
    <xdr:to>
      <xdr:col>5</xdr:col>
      <xdr:colOff>800100</xdr:colOff>
      <xdr:row>38</xdr:row>
      <xdr:rowOff>104775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95250</xdr:rowOff>
    </xdr:from>
    <xdr:to>
      <xdr:col>5</xdr:col>
      <xdr:colOff>762000</xdr:colOff>
      <xdr:row>53</xdr:row>
      <xdr:rowOff>38100</xdr:rowOff>
    </xdr:to>
    <xdr:graphicFrame macro="">
      <xdr:nvGraphicFramePr>
        <xdr:cNvPr id="10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6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02"/>
  <sheetViews>
    <sheetView showGridLines="0" tabSelected="1" topLeftCell="A2" workbookViewId="0">
      <selection activeCell="A4" sqref="A4:F49"/>
    </sheetView>
  </sheetViews>
  <sheetFormatPr defaultRowHeight="12.75" x14ac:dyDescent="0.2"/>
  <cols>
    <col min="1" max="1" width="16.42578125" customWidth="1"/>
    <col min="2" max="2" width="8.85546875" customWidth="1"/>
    <col min="3" max="5" width="15.42578125" customWidth="1"/>
    <col min="6" max="6" width="13.140625" customWidth="1"/>
    <col min="7" max="7" width="9" customWidth="1"/>
    <col min="8" max="10" width="15.42578125" customWidth="1"/>
  </cols>
  <sheetData>
    <row r="1" spans="1:9" s="37" customFormat="1" x14ac:dyDescent="0.2">
      <c r="A1" s="38" t="s">
        <v>58</v>
      </c>
    </row>
    <row r="2" spans="1:9" s="37" customFormat="1" x14ac:dyDescent="0.2">
      <c r="A2" s="37" t="s">
        <v>59</v>
      </c>
      <c r="B2" s="37" t="s">
        <v>60</v>
      </c>
    </row>
    <row r="3" spans="1:9" s="37" customFormat="1" x14ac:dyDescent="0.2">
      <c r="A3" s="37" t="s">
        <v>61</v>
      </c>
    </row>
    <row r="4" spans="1:9" s="37" customFormat="1" x14ac:dyDescent="0.2">
      <c r="A4" s="38" t="s">
        <v>62</v>
      </c>
    </row>
    <row r="5" spans="1:9" s="37" customFormat="1" x14ac:dyDescent="0.2"/>
    <row r="6" spans="1:9" x14ac:dyDescent="0.2">
      <c r="A6" s="14" t="s">
        <v>57</v>
      </c>
    </row>
    <row r="7" spans="1:9" x14ac:dyDescent="0.2">
      <c r="A7" s="13" t="s">
        <v>30</v>
      </c>
    </row>
    <row r="8" spans="1:9" x14ac:dyDescent="0.2">
      <c r="A8" s="1" t="s">
        <v>31</v>
      </c>
    </row>
    <row r="9" spans="1:9" x14ac:dyDescent="0.2">
      <c r="A9" s="28"/>
      <c r="B9" s="28"/>
      <c r="C9" s="28"/>
      <c r="D9" s="28"/>
      <c r="E9" s="28"/>
      <c r="F9" s="28"/>
    </row>
    <row r="10" spans="1:9" x14ac:dyDescent="0.2">
      <c r="A10" s="28"/>
      <c r="B10" s="28"/>
      <c r="C10" s="28"/>
      <c r="D10" s="28"/>
      <c r="E10" s="28"/>
      <c r="F10" s="28"/>
    </row>
    <row r="11" spans="1:9" ht="12.75" customHeight="1" x14ac:dyDescent="0.2">
      <c r="A11" s="1"/>
      <c r="B11" s="1"/>
      <c r="C11" s="1"/>
      <c r="D11" s="1"/>
      <c r="E11" s="1"/>
      <c r="F11" s="1"/>
      <c r="G11" s="2"/>
      <c r="H11" s="2"/>
      <c r="I11" s="2"/>
    </row>
    <row r="12" spans="1:9" ht="12.75" customHeight="1" x14ac:dyDescent="0.2">
      <c r="A12" s="1"/>
      <c r="B12" s="1"/>
      <c r="C12" s="1"/>
      <c r="D12" s="1"/>
      <c r="E12" s="1"/>
      <c r="F12" s="1"/>
      <c r="G12" s="2"/>
      <c r="H12" s="2"/>
      <c r="I12" s="2"/>
    </row>
    <row r="13" spans="1:9" ht="12.75" customHeight="1" x14ac:dyDescent="0.2">
      <c r="A13" s="1"/>
      <c r="B13" s="1"/>
      <c r="C13" s="1"/>
      <c r="D13" s="1"/>
      <c r="E13" s="1"/>
      <c r="F13" s="1"/>
      <c r="G13" s="2"/>
      <c r="H13" s="2"/>
      <c r="I13" s="2"/>
    </row>
    <row r="14" spans="1:9" ht="12.75" customHeight="1" x14ac:dyDescent="0.2">
      <c r="A14" s="1"/>
      <c r="B14" s="1"/>
      <c r="C14" s="1"/>
      <c r="D14" s="1"/>
      <c r="E14" s="1"/>
      <c r="F14" s="1"/>
      <c r="G14" s="2"/>
      <c r="H14" s="2"/>
      <c r="I14" s="2"/>
    </row>
    <row r="15" spans="1:9" ht="12.75" customHeight="1" x14ac:dyDescent="0.2">
      <c r="A15" s="1"/>
      <c r="B15" s="1"/>
      <c r="C15" s="1"/>
      <c r="D15" s="1"/>
      <c r="E15" s="1"/>
      <c r="F15" s="1"/>
      <c r="G15" s="2"/>
      <c r="H15" s="2"/>
      <c r="I15" s="2"/>
    </row>
    <row r="16" spans="1:9" ht="12.75" customHeight="1" x14ac:dyDescent="0.2">
      <c r="A16" s="1"/>
      <c r="B16" s="1"/>
      <c r="C16" s="1"/>
      <c r="D16" s="1"/>
      <c r="E16" s="1"/>
      <c r="F16" s="1"/>
      <c r="G16" s="2"/>
      <c r="H16" s="2"/>
      <c r="I16" s="2"/>
    </row>
    <row r="17" spans="1:9" ht="12.75" customHeight="1" x14ac:dyDescent="0.2">
      <c r="A17" s="1"/>
      <c r="B17" s="1"/>
      <c r="C17" s="1"/>
      <c r="D17" s="1"/>
      <c r="E17" s="1"/>
      <c r="F17" s="1"/>
      <c r="G17" s="2"/>
      <c r="H17" s="2"/>
      <c r="I17" s="2"/>
    </row>
    <row r="18" spans="1:9" ht="12.75" customHeight="1" x14ac:dyDescent="0.2">
      <c r="A18" s="1"/>
      <c r="B18" s="1"/>
      <c r="C18" s="1"/>
      <c r="D18" s="1"/>
      <c r="E18" s="1"/>
      <c r="F18" s="1"/>
      <c r="G18" s="2"/>
      <c r="H18" s="2"/>
      <c r="I18" s="2"/>
    </row>
    <row r="19" spans="1:9" ht="12.75" customHeight="1" x14ac:dyDescent="0.2">
      <c r="A19" s="1"/>
      <c r="B19" s="1"/>
      <c r="C19" s="1"/>
      <c r="D19" s="1"/>
      <c r="E19" s="1"/>
      <c r="F19" s="1"/>
      <c r="G19" s="2"/>
      <c r="H19" s="2"/>
      <c r="I19" s="2"/>
    </row>
    <row r="20" spans="1:9" ht="12.75" customHeight="1" x14ac:dyDescent="0.2">
      <c r="A20" s="1"/>
      <c r="B20" s="1"/>
      <c r="C20" s="1"/>
      <c r="D20" s="1"/>
      <c r="E20" s="1"/>
      <c r="F20" s="1"/>
      <c r="G20" s="2"/>
      <c r="H20" s="2"/>
      <c r="I20" s="2"/>
    </row>
    <row r="21" spans="1:9" ht="12.75" customHeight="1" x14ac:dyDescent="0.2">
      <c r="A21" s="1"/>
      <c r="B21" s="1"/>
      <c r="C21" s="1"/>
      <c r="D21" s="1"/>
      <c r="E21" s="1"/>
      <c r="F21" s="1"/>
      <c r="G21" s="2"/>
      <c r="H21" s="2"/>
      <c r="I21" s="2"/>
    </row>
    <row r="22" spans="1:9" ht="12.75" customHeight="1" x14ac:dyDescent="0.2">
      <c r="A22" s="1"/>
      <c r="B22" s="1"/>
      <c r="C22" s="1"/>
      <c r="D22" s="1"/>
      <c r="E22" s="1"/>
      <c r="F22" s="1"/>
      <c r="G22" s="2"/>
      <c r="H22" s="2"/>
      <c r="I22" s="2"/>
    </row>
    <row r="23" spans="1:9" ht="12.75" customHeight="1" x14ac:dyDescent="0.2">
      <c r="A23" s="1"/>
      <c r="B23" s="1"/>
      <c r="C23" s="1"/>
      <c r="D23" s="1"/>
      <c r="E23" s="1"/>
      <c r="F23" s="1"/>
      <c r="G23" s="2"/>
      <c r="H23" s="2"/>
      <c r="I23" s="2"/>
    </row>
    <row r="24" spans="1:9" ht="12.75" customHeight="1" x14ac:dyDescent="0.2">
      <c r="A24" s="1"/>
      <c r="B24" s="1"/>
      <c r="C24" s="1"/>
      <c r="D24" s="1"/>
      <c r="E24" s="1"/>
      <c r="F24" s="1"/>
      <c r="G24" s="2"/>
      <c r="H24" s="2"/>
      <c r="I24" s="2"/>
    </row>
    <row r="25" spans="1:9" ht="12.75" customHeight="1" x14ac:dyDescent="0.2">
      <c r="A25" s="1"/>
      <c r="B25" s="1"/>
      <c r="C25" s="1"/>
      <c r="D25" s="1"/>
      <c r="E25" s="1"/>
      <c r="F25" s="1"/>
      <c r="G25" s="2"/>
      <c r="H25" s="2"/>
      <c r="I25" s="2"/>
    </row>
    <row r="26" spans="1:9" ht="12.75" customHeight="1" x14ac:dyDescent="0.2">
      <c r="A26" s="2"/>
      <c r="B26" s="2"/>
      <c r="C26" s="2"/>
      <c r="D26" s="2"/>
      <c r="E26" s="2"/>
      <c r="F26" s="2"/>
      <c r="G26" s="3"/>
      <c r="H26" s="3"/>
      <c r="I26" s="3"/>
    </row>
    <row r="27" spans="1:9" ht="16.5" customHeight="1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9" ht="12.75" customHeight="1" x14ac:dyDescent="0.2">
      <c r="A28" s="1"/>
      <c r="B28" s="1"/>
      <c r="C28" s="1"/>
      <c r="D28" s="1"/>
      <c r="E28" s="1"/>
      <c r="F28" s="1"/>
      <c r="G28" s="2"/>
      <c r="H28" s="2"/>
      <c r="I28" s="2"/>
    </row>
    <row r="29" spans="1:9" ht="12.75" customHeight="1" x14ac:dyDescent="0.2">
      <c r="A29" s="1"/>
      <c r="B29" s="1"/>
      <c r="C29" s="1"/>
      <c r="D29" s="1"/>
      <c r="E29" s="1"/>
      <c r="F29" s="1"/>
      <c r="G29" s="2"/>
      <c r="H29" s="2"/>
      <c r="I29" s="2"/>
    </row>
    <row r="30" spans="1:9" ht="12.75" customHeight="1" x14ac:dyDescent="0.2">
      <c r="A30" s="1"/>
      <c r="B30" s="1"/>
      <c r="C30" s="1"/>
      <c r="D30" s="1"/>
      <c r="E30" s="1"/>
      <c r="F30" s="1"/>
      <c r="G30" s="2"/>
      <c r="H30" s="2"/>
      <c r="I30" s="2"/>
    </row>
    <row r="31" spans="1:9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10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10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10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10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10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10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10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10" ht="12.75" customHeight="1" x14ac:dyDescent="0.2">
      <c r="A56" s="3" t="s">
        <v>33</v>
      </c>
      <c r="B56" s="3"/>
      <c r="C56" s="3"/>
      <c r="D56" s="3"/>
      <c r="E56" s="3"/>
      <c r="F56" s="3"/>
      <c r="G56" s="3"/>
      <c r="H56" s="3"/>
      <c r="I56" s="3"/>
    </row>
    <row r="57" spans="1:10" ht="12.75" customHeight="1" x14ac:dyDescent="0.2">
      <c r="A57" s="3" t="s">
        <v>32</v>
      </c>
    </row>
    <row r="58" spans="1:10" ht="12.75" customHeight="1" x14ac:dyDescent="0.2">
      <c r="A58" s="3"/>
    </row>
    <row r="59" spans="1:10" x14ac:dyDescent="0.2">
      <c r="A59" s="3" t="s">
        <v>29</v>
      </c>
    </row>
    <row r="60" spans="1:10" x14ac:dyDescent="0.2">
      <c r="A60" s="3"/>
    </row>
    <row r="61" spans="1:10" x14ac:dyDescent="0.2">
      <c r="A61" t="s">
        <v>28</v>
      </c>
      <c r="D61" s="15" t="s">
        <v>26</v>
      </c>
    </row>
    <row r="64" spans="1:10" x14ac:dyDescent="0.2">
      <c r="A64" s="8" t="s">
        <v>23</v>
      </c>
      <c r="B64" s="8"/>
      <c r="C64" s="8"/>
      <c r="D64" s="8"/>
      <c r="F64" s="8">
        <v>2013</v>
      </c>
      <c r="G64" s="8"/>
      <c r="H64" s="8"/>
      <c r="I64" s="8"/>
      <c r="J64" s="8"/>
    </row>
    <row r="65" spans="1:10" x14ac:dyDescent="0.2">
      <c r="A65" s="5"/>
      <c r="B65" s="6"/>
      <c r="C65" s="6">
        <v>2013</v>
      </c>
      <c r="D65" s="7">
        <v>2008</v>
      </c>
      <c r="F65" s="5"/>
      <c r="G65" s="6"/>
      <c r="H65" s="6" t="s">
        <v>27</v>
      </c>
      <c r="I65" s="6" t="s">
        <v>24</v>
      </c>
      <c r="J65" s="7" t="s">
        <v>25</v>
      </c>
    </row>
    <row r="66" spans="1:10" ht="11.25" customHeight="1" x14ac:dyDescent="0.2">
      <c r="A66" s="24" t="s">
        <v>34</v>
      </c>
      <c r="B66" s="9" t="s">
        <v>0</v>
      </c>
      <c r="C66" s="16">
        <v>1.9575176827126022</v>
      </c>
      <c r="D66" s="17"/>
      <c r="F66" s="24" t="s">
        <v>34</v>
      </c>
      <c r="G66" s="9" t="s">
        <v>0</v>
      </c>
      <c r="H66" s="29">
        <v>1.0047794916358896</v>
      </c>
      <c r="I66" s="29">
        <v>2.2227341457254788</v>
      </c>
      <c r="J66" s="30">
        <v>2.4292769920949167</v>
      </c>
    </row>
    <row r="67" spans="1:10" ht="11.25" customHeight="1" x14ac:dyDescent="0.2">
      <c r="A67" s="25" t="s">
        <v>35</v>
      </c>
      <c r="B67" s="10" t="s">
        <v>1</v>
      </c>
      <c r="C67" s="18">
        <v>3.6645094994601592</v>
      </c>
      <c r="D67" s="19"/>
      <c r="F67" s="25" t="s">
        <v>38</v>
      </c>
      <c r="G67" s="10" t="s">
        <v>4</v>
      </c>
      <c r="H67" s="31">
        <v>1.2697993664202745</v>
      </c>
      <c r="I67" s="31">
        <v>6.6090452450558086</v>
      </c>
      <c r="J67" s="32">
        <v>7.2679305192379529</v>
      </c>
    </row>
    <row r="68" spans="1:10" ht="11.25" customHeight="1" x14ac:dyDescent="0.2">
      <c r="A68" s="26" t="s">
        <v>36</v>
      </c>
      <c r="B68" s="11" t="s">
        <v>2</v>
      </c>
      <c r="C68" s="20">
        <v>5.446942547598252</v>
      </c>
      <c r="D68" s="21">
        <v>6.7284028760498469</v>
      </c>
      <c r="F68" s="26" t="s">
        <v>36</v>
      </c>
      <c r="G68" s="11" t="s">
        <v>2</v>
      </c>
      <c r="H68" s="33">
        <v>1.5071155619976282</v>
      </c>
      <c r="I68" s="33">
        <v>6.6135156933500898</v>
      </c>
      <c r="J68" s="34">
        <v>7.1224027819923892</v>
      </c>
    </row>
    <row r="69" spans="1:10" ht="11.25" customHeight="1" x14ac:dyDescent="0.2">
      <c r="A69" s="25" t="s">
        <v>37</v>
      </c>
      <c r="B69" s="10" t="s">
        <v>3</v>
      </c>
      <c r="C69" s="18">
        <v>5.992476300656814</v>
      </c>
      <c r="D69" s="19">
        <v>8.9262404550577532</v>
      </c>
      <c r="F69" s="25" t="s">
        <v>35</v>
      </c>
      <c r="G69" s="10" t="s">
        <v>1</v>
      </c>
      <c r="H69" s="31">
        <v>1.7349187705383184</v>
      </c>
      <c r="I69" s="31">
        <v>4.024691859115932</v>
      </c>
      <c r="J69" s="32">
        <v>5.7111884521024701</v>
      </c>
    </row>
    <row r="70" spans="1:10" ht="11.25" customHeight="1" x14ac:dyDescent="0.2">
      <c r="A70" s="26" t="s">
        <v>38</v>
      </c>
      <c r="B70" s="11" t="s">
        <v>4</v>
      </c>
      <c r="C70" s="20">
        <v>6.0153582162363159</v>
      </c>
      <c r="D70" s="21">
        <v>6.7718421585735555</v>
      </c>
      <c r="F70" s="26" t="s">
        <v>37</v>
      </c>
      <c r="G70" s="11" t="s">
        <v>3</v>
      </c>
      <c r="H70" s="33">
        <v>2.7313167328867585</v>
      </c>
      <c r="I70" s="33">
        <v>8.1312018778512059</v>
      </c>
      <c r="J70" s="34">
        <v>8.3335713965057767</v>
      </c>
    </row>
    <row r="71" spans="1:10" ht="11.25" customHeight="1" x14ac:dyDescent="0.2">
      <c r="A71" s="25" t="s">
        <v>39</v>
      </c>
      <c r="B71" s="10" t="s">
        <v>5</v>
      </c>
      <c r="C71" s="18">
        <v>7.2488142079947782</v>
      </c>
      <c r="D71" s="19">
        <v>7.2576479275407788</v>
      </c>
      <c r="F71" s="25" t="s">
        <v>39</v>
      </c>
      <c r="G71" s="10" t="s">
        <v>5</v>
      </c>
      <c r="H71" s="31">
        <v>3.1184783256812354</v>
      </c>
      <c r="I71" s="31">
        <v>7.8984189667173315</v>
      </c>
      <c r="J71" s="32">
        <v>18.731182033934328</v>
      </c>
    </row>
    <row r="72" spans="1:10" ht="11.25" customHeight="1" x14ac:dyDescent="0.2">
      <c r="A72" s="26" t="s">
        <v>40</v>
      </c>
      <c r="B72" s="11" t="s">
        <v>6</v>
      </c>
      <c r="C72" s="20">
        <v>7.7878643096034397</v>
      </c>
      <c r="D72" s="21">
        <v>9.9368494026148468</v>
      </c>
      <c r="F72" s="26" t="s">
        <v>45</v>
      </c>
      <c r="G72" s="11" t="s">
        <v>11</v>
      </c>
      <c r="H72" s="33">
        <v>3.4469252274090154</v>
      </c>
      <c r="I72" s="33">
        <v>10.395954625327496</v>
      </c>
      <c r="J72" s="34">
        <v>12.547713929189596</v>
      </c>
    </row>
    <row r="73" spans="1:10" ht="11.25" customHeight="1" x14ac:dyDescent="0.2">
      <c r="A73" s="25" t="s">
        <v>41</v>
      </c>
      <c r="B73" s="10" t="s">
        <v>7</v>
      </c>
      <c r="C73" s="18">
        <v>7.9413610223509847</v>
      </c>
      <c r="D73" s="19"/>
      <c r="F73" s="25" t="s">
        <v>42</v>
      </c>
      <c r="G73" s="10" t="s">
        <v>8</v>
      </c>
      <c r="H73" s="31">
        <v>3.4831216544531576</v>
      </c>
      <c r="I73" s="31">
        <v>8.5774347584437329</v>
      </c>
      <c r="J73" s="32">
        <v>13.261891199088579</v>
      </c>
    </row>
    <row r="74" spans="1:10" ht="11.25" customHeight="1" x14ac:dyDescent="0.2">
      <c r="A74" s="26" t="s">
        <v>42</v>
      </c>
      <c r="B74" s="11" t="s">
        <v>8</v>
      </c>
      <c r="C74" s="20">
        <v>8.1015599220716989</v>
      </c>
      <c r="D74" s="21">
        <v>7.7611926094755921</v>
      </c>
      <c r="F74" s="26" t="s">
        <v>49</v>
      </c>
      <c r="G74" s="11" t="s">
        <v>15</v>
      </c>
      <c r="H74" s="33">
        <v>3.8047492897445001</v>
      </c>
      <c r="I74" s="33">
        <v>13.743300675655844</v>
      </c>
      <c r="J74" s="34">
        <v>15.025156321824605</v>
      </c>
    </row>
    <row r="75" spans="1:10" ht="11.25" customHeight="1" x14ac:dyDescent="0.2">
      <c r="A75" s="25" t="s">
        <v>43</v>
      </c>
      <c r="B75" s="10" t="s">
        <v>9</v>
      </c>
      <c r="C75" s="18">
        <v>8.6062878863618284</v>
      </c>
      <c r="D75" s="19">
        <v>11.370955452085358</v>
      </c>
      <c r="F75" s="25" t="s">
        <v>40</v>
      </c>
      <c r="G75" s="10" t="s">
        <v>6</v>
      </c>
      <c r="H75" s="31">
        <v>3.8700041116695898</v>
      </c>
      <c r="I75" s="31">
        <v>8.7170713000383486</v>
      </c>
      <c r="J75" s="32">
        <v>13.768080768857393</v>
      </c>
    </row>
    <row r="76" spans="1:10" ht="11.25" customHeight="1" x14ac:dyDescent="0.2">
      <c r="A76" s="26" t="s">
        <v>44</v>
      </c>
      <c r="B76" s="11" t="s">
        <v>10</v>
      </c>
      <c r="C76" s="20">
        <v>8.9159740869386557</v>
      </c>
      <c r="D76" s="21">
        <v>10.398147451400733</v>
      </c>
      <c r="F76" s="27" t="s">
        <v>43</v>
      </c>
      <c r="G76" s="12" t="s">
        <v>9</v>
      </c>
      <c r="H76" s="35">
        <v>4.078856308476027</v>
      </c>
      <c r="I76" s="35">
        <v>10.279039224926089</v>
      </c>
      <c r="J76" s="36">
        <v>13.313350314007955</v>
      </c>
    </row>
    <row r="77" spans="1:10" ht="11.25" customHeight="1" x14ac:dyDescent="0.2">
      <c r="A77" s="25" t="s">
        <v>45</v>
      </c>
      <c r="B77" s="10" t="s">
        <v>11</v>
      </c>
      <c r="C77" s="18">
        <v>9.2291458652930594</v>
      </c>
      <c r="D77" s="19">
        <v>9.8890072083879428</v>
      </c>
    </row>
    <row r="78" spans="1:10" ht="11.25" customHeight="1" x14ac:dyDescent="0.2">
      <c r="A78" s="26" t="s">
        <v>46</v>
      </c>
      <c r="B78" s="11" t="s">
        <v>12</v>
      </c>
      <c r="C78" s="20">
        <v>9.4538877435917374</v>
      </c>
      <c r="D78" s="21">
        <v>10.572085661059214</v>
      </c>
      <c r="F78" s="5"/>
      <c r="G78" s="6"/>
      <c r="H78" s="6" t="s">
        <v>27</v>
      </c>
      <c r="I78" s="6" t="s">
        <v>24</v>
      </c>
      <c r="J78" s="7" t="s">
        <v>25</v>
      </c>
    </row>
    <row r="79" spans="1:10" ht="11.25" customHeight="1" x14ac:dyDescent="0.2">
      <c r="A79" s="25" t="s">
        <v>47</v>
      </c>
      <c r="B79" s="10" t="s">
        <v>13</v>
      </c>
      <c r="C79" s="18">
        <v>9.737180223751972</v>
      </c>
      <c r="D79" s="19"/>
      <c r="F79" s="24" t="s">
        <v>53</v>
      </c>
      <c r="G79" s="9" t="s">
        <v>19</v>
      </c>
      <c r="H79" s="29">
        <v>4.2628973365291998</v>
      </c>
      <c r="I79" s="29">
        <v>17.300444474603875</v>
      </c>
      <c r="J79" s="30">
        <v>18.308552341629746</v>
      </c>
    </row>
    <row r="80" spans="1:10" ht="11.25" customHeight="1" x14ac:dyDescent="0.2">
      <c r="A80" s="26" t="s">
        <v>48</v>
      </c>
      <c r="B80" s="11" t="s">
        <v>14</v>
      </c>
      <c r="C80" s="20">
        <v>10.283695537182664</v>
      </c>
      <c r="D80" s="21"/>
      <c r="F80" s="25" t="s">
        <v>41</v>
      </c>
      <c r="G80" s="10" t="s">
        <v>7</v>
      </c>
      <c r="H80" s="31">
        <v>4.9155449986803905</v>
      </c>
      <c r="I80" s="31">
        <v>8.4559968174938707</v>
      </c>
      <c r="J80" s="32">
        <v>8.5700322609580546</v>
      </c>
    </row>
    <row r="81" spans="1:10" ht="11.25" customHeight="1" x14ac:dyDescent="0.2">
      <c r="A81" s="25" t="s">
        <v>49</v>
      </c>
      <c r="B81" s="10" t="s">
        <v>15</v>
      </c>
      <c r="C81" s="18">
        <v>10.612544407715015</v>
      </c>
      <c r="D81" s="19">
        <v>12.404166950364267</v>
      </c>
      <c r="F81" s="26" t="s">
        <v>46</v>
      </c>
      <c r="G81" s="11" t="s">
        <v>12</v>
      </c>
      <c r="H81" s="33">
        <v>5.329675793940198</v>
      </c>
      <c r="I81" s="33">
        <v>11.094466518710464</v>
      </c>
      <c r="J81" s="34">
        <v>13.000367588150466</v>
      </c>
    </row>
    <row r="82" spans="1:10" ht="11.25" customHeight="1" x14ac:dyDescent="0.2">
      <c r="A82" s="26" t="s">
        <v>50</v>
      </c>
      <c r="B82" s="11" t="s">
        <v>16</v>
      </c>
      <c r="C82" s="20">
        <v>10.645887881455735</v>
      </c>
      <c r="D82" s="21"/>
      <c r="F82" s="25" t="s">
        <v>48</v>
      </c>
      <c r="G82" s="10" t="s">
        <v>14</v>
      </c>
      <c r="H82" s="31">
        <v>5.4098178029940369</v>
      </c>
      <c r="I82" s="31">
        <v>12.467425599657469</v>
      </c>
      <c r="J82" s="32">
        <v>16.237805083319305</v>
      </c>
    </row>
    <row r="83" spans="1:10" ht="11.25" customHeight="1" x14ac:dyDescent="0.2">
      <c r="A83" s="25" t="s">
        <v>51</v>
      </c>
      <c r="B83" s="10" t="s">
        <v>17</v>
      </c>
      <c r="C83" s="18">
        <v>11.348098238021514</v>
      </c>
      <c r="D83" s="19"/>
      <c r="F83" s="26" t="s">
        <v>44</v>
      </c>
      <c r="G83" s="11" t="s">
        <v>10</v>
      </c>
      <c r="H83" s="33">
        <v>5.6117031855748021</v>
      </c>
      <c r="I83" s="33">
        <v>9.4877075059759495</v>
      </c>
      <c r="J83" s="34">
        <v>13.832878367321971</v>
      </c>
    </row>
    <row r="84" spans="1:10" ht="11.25" customHeight="1" x14ac:dyDescent="0.2">
      <c r="A84" s="26" t="s">
        <v>52</v>
      </c>
      <c r="B84" s="11" t="s">
        <v>18</v>
      </c>
      <c r="C84" s="20">
        <v>12.251833433090445</v>
      </c>
      <c r="D84" s="21"/>
      <c r="F84" s="25" t="s">
        <v>47</v>
      </c>
      <c r="G84" s="10" t="s">
        <v>13</v>
      </c>
      <c r="H84" s="31">
        <v>5.9103463439464354</v>
      </c>
      <c r="I84" s="31">
        <v>10.867368500579616</v>
      </c>
      <c r="J84" s="32">
        <v>11.680911680911681</v>
      </c>
    </row>
    <row r="85" spans="1:10" ht="11.25" customHeight="1" x14ac:dyDescent="0.2">
      <c r="A85" s="25" t="s">
        <v>53</v>
      </c>
      <c r="B85" s="10" t="s">
        <v>19</v>
      </c>
      <c r="C85" s="18">
        <v>12.78420616058677</v>
      </c>
      <c r="D85" s="19"/>
      <c r="F85" s="26" t="s">
        <v>50</v>
      </c>
      <c r="G85" s="11" t="s">
        <v>16</v>
      </c>
      <c r="H85" s="33">
        <v>6.5306142557789704</v>
      </c>
      <c r="I85" s="33">
        <v>12.886648705517853</v>
      </c>
      <c r="J85" s="34">
        <v>11.151913960234911</v>
      </c>
    </row>
    <row r="86" spans="1:10" ht="11.25" customHeight="1" x14ac:dyDescent="0.2">
      <c r="A86" s="26" t="s">
        <v>54</v>
      </c>
      <c r="B86" s="11" t="s">
        <v>20</v>
      </c>
      <c r="C86" s="20">
        <v>13.378963065997045</v>
      </c>
      <c r="D86" s="21">
        <v>8.1231414878361008</v>
      </c>
      <c r="F86" s="25" t="s">
        <v>54</v>
      </c>
      <c r="G86" s="10" t="s">
        <v>20</v>
      </c>
      <c r="H86" s="31">
        <v>6.9269372385519699</v>
      </c>
      <c r="I86" s="31">
        <v>14.513747473787738</v>
      </c>
      <c r="J86" s="32">
        <v>20.834614202274825</v>
      </c>
    </row>
    <row r="87" spans="1:10" ht="11.25" customHeight="1" x14ac:dyDescent="0.2">
      <c r="A87" s="25" t="s">
        <v>55</v>
      </c>
      <c r="B87" s="10" t="s">
        <v>21</v>
      </c>
      <c r="C87" s="18">
        <v>14.701106354205526</v>
      </c>
      <c r="D87" s="19"/>
      <c r="F87" s="26" t="s">
        <v>51</v>
      </c>
      <c r="G87" s="11" t="s">
        <v>17</v>
      </c>
      <c r="H87" s="33">
        <v>7.8739493071106352</v>
      </c>
      <c r="I87" s="33">
        <v>12.931314140358285</v>
      </c>
      <c r="J87" s="34">
        <v>12.827865985871162</v>
      </c>
    </row>
    <row r="88" spans="1:10" ht="11.25" customHeight="1" x14ac:dyDescent="0.2">
      <c r="A88" s="27" t="s">
        <v>56</v>
      </c>
      <c r="B88" s="12" t="s">
        <v>22</v>
      </c>
      <c r="C88" s="22">
        <v>16.872853875488946</v>
      </c>
      <c r="D88" s="23">
        <v>12.080527680375324</v>
      </c>
      <c r="F88" s="25" t="s">
        <v>55</v>
      </c>
      <c r="G88" s="10" t="s">
        <v>21</v>
      </c>
      <c r="H88" s="31">
        <v>8.5211644658610535</v>
      </c>
      <c r="I88" s="31">
        <v>15.972598572223891</v>
      </c>
      <c r="J88" s="32">
        <v>23.953733357078391</v>
      </c>
    </row>
    <row r="89" spans="1:10" x14ac:dyDescent="0.2">
      <c r="F89" s="27" t="s">
        <v>56</v>
      </c>
      <c r="G89" s="12" t="s">
        <v>22</v>
      </c>
      <c r="H89" s="35">
        <v>9.9523744629575166</v>
      </c>
      <c r="I89" s="35">
        <v>20.572178338384916</v>
      </c>
      <c r="J89" s="36">
        <v>19.819583384792722</v>
      </c>
    </row>
    <row r="90" spans="1:10" x14ac:dyDescent="0.2">
      <c r="A90" s="8"/>
      <c r="B90" s="8"/>
      <c r="C90" s="8"/>
      <c r="D90" s="8"/>
      <c r="E90" s="8"/>
    </row>
    <row r="92" spans="1:10" ht="11.25" customHeight="1" x14ac:dyDescent="0.2"/>
    <row r="93" spans="1:10" ht="11.25" customHeight="1" x14ac:dyDescent="0.2"/>
    <row r="94" spans="1:10" ht="11.25" customHeight="1" x14ac:dyDescent="0.2"/>
    <row r="95" spans="1:10" ht="11.25" customHeight="1" x14ac:dyDescent="0.2"/>
    <row r="96" spans="1:10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</sheetData>
  <hyperlinks>
    <hyperlink ref="D61" r:id="rId1"/>
    <hyperlink ref="A1" r:id="rId2" display="http://dx.doi.org/10.1787/entrepreneur_aag-2016-fr"/>
    <hyperlink ref="A4" r:id="rId3"/>
  </hyperlinks>
  <pageMargins left="0.7" right="0.7" top="0.75" bottom="0.75" header="0.3" footer="0.3"/>
  <pageSetup paperSize="9" scale="6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Fig_5_7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2016-11-09T13:34:42Z</cp:lastPrinted>
  <dcterms:created xsi:type="dcterms:W3CDTF">2016-06-02T14:27:12Z</dcterms:created>
  <dcterms:modified xsi:type="dcterms:W3CDTF">2017-01-30T17:23:55Z</dcterms:modified>
</cp:coreProperties>
</file>