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HAG-2021/Final for PAC/Figures and Tables - EMF, EPS, Statlinks/10 Ageing and LTC/"/>
    </mc:Choice>
  </mc:AlternateContent>
  <x:bookViews>
    <x:workbookView xWindow="0" yWindow="0" windowWidth="28800" windowHeight="12390" firstSheet="0" activeTab="0"/>
  </x:bookViews>
  <x:sheets>
    <x:sheet name="fr-g10-28" sheetId="1" r:id="rId1"/>
    <x:sheet name="About this file" sheetId="10" r:id="rId10"/>
  </x:sheets>
  <x:definedNames>
    <x:definedName name="_xlnm.Print_Area" localSheetId="0">'fr-g10-28'!$A$1:$K$26</x:definedName>
  </x:definedNames>
  <x:calcPr calcId="162913"/>
</x:workbook>
</file>

<file path=xl/sharedStrings.xml><?xml version="1.0" encoding="utf-8"?>
<x:sst xmlns:x="http://schemas.openxmlformats.org/spreadsheetml/2006/main" count="32" uniqueCount="32">
  <x:si>
    <x:t>Graphique 10.28. Part des décès à l'hôpital, 2009 et 2019 (ou année la plus proche)</x:t>
  </x:si>
  <x:si>
    <x:t>Note : Les données pour la République tchèque incluent les unités de soins palliatifs et les établissements de long séjour classés comme établissements de santé.</x:t>
  </x:si>
  <x:si>
    <x:t>Source : Sources nationales et collecte de données pilote de l’OCDE EOLC-HCQO, 2021.</x:t>
  </x:si>
  <x:si>
    <x:t>Pays-Bas</x:t>
  </x:si>
  <x:si>
    <x:t>Suisse</x:t>
  </x:si>
  <x:si>
    <x:t>États-Unis</x:t>
  </x:si>
  <x:si>
    <x:t>Danemark</x:t>
  </x:si>
  <x:si>
    <x:t>Suède</x:t>
  </x:si>
  <x:si>
    <x:t>Lettonie</x:t>
  </x:si>
  <x:si>
    <x:t>Chili</x:t>
  </x:si>
  <x:si>
    <x:t>Royaume-Uni</x:t>
  </x:si>
  <x:si>
    <x:t>Belgique (Flandre)</x:t>
  </x:si>
  <x:si>
    <x:t>Islande</x:t>
  </x:si>
  <x:si>
    <x:t>Irlande</x:t>
  </x:si>
  <x:si>
    <x:t>Autriche</x:t>
  </x:si>
  <x:si>
    <x:t>OCDE22</x:t>
  </x:si>
  <x:si>
    <x:t>Allemagne</x:t>
  </x:si>
  <x:si>
    <x:t>France</x:t>
  </x:si>
  <x:si>
    <x:t>Luxembourg</x:t>
  </x:si>
  <x:si>
    <x:t>Canada</x:t>
  </x:si>
  <x:si>
    <x:t xml:space="preserve">Lituanie </x:t>
  </x:si>
  <x:si>
    <x:t>Israël</x:t>
  </x:si>
  <x:si>
    <x:t>Estonie</x:t>
  </x:si>
  <x:si>
    <x:t>République tchèque</x:t>
  </x:si>
  <x:si>
    <x:t>Japon</x:t>
  </x:si>
  <x:si>
    <x:t>Corée</x:t>
  </x:si>
  <x:si>
    <x:t>This Excel file contains the data for the following figure or table:</x:t>
  </x:si>
  <x:si>
    <x:t>Panorama de la santé 2021 - © OECD 2022</x:t>
  </x:si>
  <x:si>
    <x:t>Vieillissement et soins de longue durée - Graphique 10.28. Part des décès à l’hôpital, 2009 et 2019 (ou année la plus proche)</x:t>
  </x:si>
  <x:si>
    <x:t>Version 1 - Last updated: 10-Dec-2021</x:t>
  </x:si>
  <x:si>
    <x:t>Disclaimer: http://oe.cd/disclaimer</x:t>
  </x:si>
  <x:si>
    <x:t>Permanent location of this file: https://stat.link/918wo2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</x:si>
</x:sst>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2" borderId="2" applyNumberFormat="1" applyFill="0" applyBorder="1" applyAlignment="1" applyProtection="1">
      <x:protection locked="1" hidden="0"/>
    </x:xf>
    <x:xf numFmtId="1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0" fontId="5" fillId="0" borderId="5" applyNumberFormat="1" applyFill="1" applyBorder="1" applyAlignment="1" applyProtection="1">
      <x:protection locked="1" hidden="0"/>
    </x:xf>
    <x:xf numFmtId="0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" fontId="5" fillId="2" borderId="5" applyNumberFormat="1" applyFill="0" applyBorder="1" applyAlignment="1" applyProtection="1">
      <x:protection locked="1" hidden="0"/>
    </x:xf>
    <x:xf numFmtId="1" fontId="5" fillId="2" borderId="6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1" hidden="0"/>
    </x:xf>
    <x:xf numFmtId="1" fontId="5" fillId="0" borderId="6" applyNumberFormat="1" applyFill="1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" fontId="5" fillId="0" borderId="8" applyNumberFormat="1" applyFill="1" applyBorder="1" applyAlignment="1" applyProtection="1">
      <x:protection locked="1" hidden="0"/>
    </x:xf>
    <x:xf numFmtId="1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35">
    <x:xf numFmtId="0" fontId="0" fillId="0" borderId="0" xfId="0"/>
    <x:xf numFmtId="0" fontId="1" fillId="0" borderId="0" xfId="0" applyFont="1"/>
    <x:xf numFmtId="0" fontId="2" fillId="0" borderId="0" xfId="0" applyFont="1" applyFill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1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" fontId="5" fillId="2" borderId="5" xfId="0" applyNumberFormat="1" applyFont="1" applyFill="1" applyBorder="1" applyAlignment="1">
      <x:alignment horizontal="left" vertical="center"/>
    </x:xf>
    <x:xf numFmtId="1" fontId="5" fillId="2" borderId="6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1" fontId="5" fillId="0" borderId="5" xfId="0" applyNumberFormat="1" applyFont="1" applyBorder="1" applyAlignment="1">
      <x:alignment horizontal="left" vertical="center"/>
    </x:xf>
    <x:xf numFmtId="1" fontId="5" fillId="0" borderId="6" xfId="0" applyNumberFormat="1" applyFont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" fontId="5" fillId="0" borderId="8" xfId="0" applyNumberFormat="1" applyFont="1" applyBorder="1" applyAlignment="1">
      <x:alignment horizontal="left" vertical="center"/>
    </x:xf>
    <x:xf numFmtId="1" fontId="5" fillId="0" borderId="9" xfId="0" applyNumberFormat="1" applyFont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7.8632463815135698E-3"/>
          <c:y val="9.9293094936775503E-2"/>
          <c:w val="0.98820513042772962"/>
          <c:h val="0.88891430258442561"/>
        </c:manualLayout>
      </c:layout>
      <c:lineChart>
        <c:grouping val="standard"/>
        <c:varyColors val="0"/>
        <c:ser>
          <c:idx val="0"/>
          <c:order val="0"/>
          <c:tx>
            <c:strRef>
              <c:f>'fr-g10-28'!$B$31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noFill/>
            </a:ln>
            <a:effectLst>
              <a:outerShdw blurRad="50800" dist="50800" dir="6000000" sx="5000" sy="5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5"/>
            <c:spPr>
              <a:solidFill>
                <a:sysClr val="window" lastClr="FFFF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>
                <a:outerShdw blurRad="50800" dist="50800" dir="6000000" sx="5000" sy="5000" algn="ctr" rotWithShape="0">
                  <a:srgbClr val="000000">
                    <a:alpha val="43137"/>
                  </a:srgbClr>
                </a:outerShdw>
              </a:effectLst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1-860F-4C2B-B07F-2BC91B6FFEFF}"/>
              </c:ext>
            </c:extLst>
          </c:dPt>
          <c:dPt>
            <c:idx val="12"/>
            <c:marker>
              <c:spPr>
                <a:solidFill>
                  <a:sysClr val="windowText" lastClr="000000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>
                  <a:outerShdw blurRad="50800" dist="50800" dir="6000000" sx="5000" sy="5000" algn="ctr" rotWithShape="0">
                    <a:srgbClr val="000000">
                      <a:alpha val="43137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60F-4C2B-B07F-2BC91B6FFEFF}"/>
              </c:ext>
            </c:extLst>
          </c:dPt>
          <c:cat>
            <c:strRef>
              <c:f>'fr-g10-28'!$A$32:$A$54</c:f>
              <c:strCache>
                <c:ptCount val="23"/>
                <c:pt idx="0">
                  <c:v>Pays-Bas</c:v>
                </c:pt>
                <c:pt idx="1">
                  <c:v>Suisse</c:v>
                </c:pt>
                <c:pt idx="2">
                  <c:v>États-Unis</c:v>
                </c:pt>
                <c:pt idx="3">
                  <c:v>Danemark</c:v>
                </c:pt>
                <c:pt idx="4">
                  <c:v>Suède</c:v>
                </c:pt>
                <c:pt idx="5">
                  <c:v>Lettonie</c:v>
                </c:pt>
                <c:pt idx="6">
                  <c:v>Chili</c:v>
                </c:pt>
                <c:pt idx="7">
                  <c:v>Royaume-Uni</c:v>
                </c:pt>
                <c:pt idx="8">
                  <c:v>Belgique (Flandre)</c:v>
                </c:pt>
                <c:pt idx="9">
                  <c:v>Islande</c:v>
                </c:pt>
                <c:pt idx="10">
                  <c:v>Irlande</c:v>
                </c:pt>
                <c:pt idx="11">
                  <c:v>Autriche</c:v>
                </c:pt>
                <c:pt idx="12">
                  <c:v>OCDE22</c:v>
                </c:pt>
                <c:pt idx="13">
                  <c:v>Allemagne</c:v>
                </c:pt>
                <c:pt idx="14">
                  <c:v>France</c:v>
                </c:pt>
                <c:pt idx="15">
                  <c:v>Luxembourg</c:v>
                </c:pt>
                <c:pt idx="16">
                  <c:v>Canada</c:v>
                </c:pt>
                <c:pt idx="17">
                  <c:v>Lituanie </c:v>
                </c:pt>
                <c:pt idx="18">
                  <c:v>Israël</c:v>
                </c:pt>
                <c:pt idx="19">
                  <c:v>Estonie</c:v>
                </c:pt>
                <c:pt idx="20">
                  <c:v>République tchèque</c:v>
                </c:pt>
                <c:pt idx="21">
                  <c:v>Japon</c:v>
                </c:pt>
                <c:pt idx="22">
                  <c:v>Corée</c:v>
                </c:pt>
              </c:strCache>
            </c:strRef>
          </c:cat>
          <c:val>
            <c:numRef>
              <c:f>'fr-g10-28'!$B$32:$B$54</c:f>
              <c:numCache>
                <c:formatCode>General</c:formatCode>
                <c:ptCount val="23"/>
                <c:pt idx="1">
                  <c:v>29</c:v>
                </c:pt>
                <c:pt idx="2" formatCode="0">
                  <c:v>40.681193666570515</c:v>
                </c:pt>
                <c:pt idx="3">
                  <c:v>41</c:v>
                </c:pt>
                <c:pt idx="4">
                  <c:v>39</c:v>
                </c:pt>
                <c:pt idx="5">
                  <c:v>39</c:v>
                </c:pt>
                <c:pt idx="6" formatCode="0">
                  <c:v>46.899363888435822</c:v>
                </c:pt>
                <c:pt idx="7" formatCode="0">
                  <c:v>67.601009950278453</c:v>
                </c:pt>
                <c:pt idx="8" formatCode="0">
                  <c:v>49.59205638301566</c:v>
                </c:pt>
                <c:pt idx="9">
                  <c:v>53</c:v>
                </c:pt>
                <c:pt idx="10">
                  <c:v>54</c:v>
                </c:pt>
                <c:pt idx="11" formatCode="0">
                  <c:v>51.440276036753204</c:v>
                </c:pt>
                <c:pt idx="12" formatCode="0">
                  <c:v>53.316598389233221</c:v>
                </c:pt>
                <c:pt idx="13" formatCode="0">
                  <c:v>47.781038776236215</c:v>
                </c:pt>
                <c:pt idx="14" formatCode="0">
                  <c:v>57.8</c:v>
                </c:pt>
                <c:pt idx="16" formatCode="0">
                  <c:v>66.23702908337458</c:v>
                </c:pt>
                <c:pt idx="17">
                  <c:v>53</c:v>
                </c:pt>
                <c:pt idx="18">
                  <c:v>62</c:v>
                </c:pt>
                <c:pt idx="19">
                  <c:v>51</c:v>
                </c:pt>
                <c:pt idx="20" formatCode="0">
                  <c:v>71.400000000000006</c:v>
                </c:pt>
                <c:pt idx="21">
                  <c:v>80</c:v>
                </c:pt>
                <c:pt idx="22" formatCode="0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0F-4C2B-B07F-2BC91B6FFEFF}"/>
            </c:ext>
          </c:extLst>
        </c:ser>
        <c:ser>
          <c:idx val="1"/>
          <c:order val="1"/>
          <c:tx>
            <c:strRef>
              <c:f>'fr-g10-28'!$C$31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DAF18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7"/>
            <c:marker>
              <c:spPr>
                <a:solidFill>
                  <a:srgbClr val="FFC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60F-4C2B-B07F-2BC91B6FFEFF}"/>
              </c:ext>
            </c:extLst>
          </c:dPt>
          <c:dPt>
            <c:idx val="8"/>
            <c:marker>
              <c:spPr>
                <a:solidFill>
                  <a:srgbClr val="FFC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60F-4C2B-B07F-2BC91B6FFEFF}"/>
              </c:ext>
            </c:extLst>
          </c:dPt>
          <c:dPt>
            <c:idx val="12"/>
            <c:marker>
              <c:spPr>
                <a:solidFill>
                  <a:srgbClr val="FF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60F-4C2B-B07F-2BC91B6FFEFF}"/>
              </c:ext>
            </c:extLst>
          </c:dPt>
          <c:dLbls>
            <c:dLbl>
              <c:idx val="0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20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60F-4C2B-B07F-2BC91B6FFEFF}"/>
                </c:ext>
              </c:extLst>
            </c:dLbl>
            <c:dLbl>
              <c:idx val="1"/>
              <c:layout>
                <c:manualLayout>
                  <c:x val="-2.2783756390435568E-2"/>
                  <c:y val="-4.3661971830985913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32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60F-4C2B-B07F-2BC91B6FFEFF}"/>
                </c:ext>
              </c:extLst>
            </c:dLbl>
            <c:dLbl>
              <c:idx val="2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35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60F-4C2B-B07F-2BC91B6FFEFF}"/>
                </c:ext>
              </c:extLst>
            </c:dLbl>
            <c:dLbl>
              <c:idx val="3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36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60F-4C2B-B07F-2BC91B6FFEFF}"/>
                </c:ext>
              </c:extLst>
            </c:dLbl>
            <c:dLbl>
              <c:idx val="4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38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60F-4C2B-B07F-2BC91B6FFEFF}"/>
                </c:ext>
              </c:extLst>
            </c:dLbl>
            <c:dLbl>
              <c:idx val="5"/>
              <c:layout>
                <c:manualLayout>
                  <c:x val="-2.2783756390435568E-2"/>
                  <c:y val="-4.768611670020121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44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60F-4C2B-B07F-2BC91B6FFEFF}"/>
                </c:ext>
              </c:extLst>
            </c:dLbl>
            <c:dLbl>
              <c:idx val="6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44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60F-4C2B-B07F-2BC91B6FFEFF}"/>
                </c:ext>
              </c:extLst>
            </c:dLbl>
            <c:dLbl>
              <c:idx val="7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44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60F-4C2B-B07F-2BC91B6FFEFF}"/>
                </c:ext>
              </c:extLst>
            </c:dLbl>
            <c:dLbl>
              <c:idx val="8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45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60F-4C2B-B07F-2BC91B6FFEFF}"/>
                </c:ext>
              </c:extLst>
            </c:dLbl>
            <c:dLbl>
              <c:idx val="9"/>
              <c:layout>
                <c:manualLayout>
                  <c:x val="-2.1350571385584504E-2"/>
                  <c:y val="5.4700169521063387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48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60F-4C2B-B07F-2BC91B6FFEFF}"/>
                </c:ext>
              </c:extLst>
            </c:dLbl>
            <c:dLbl>
              <c:idx val="10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49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60F-4C2B-B07F-2BC91B6FFEFF}"/>
                </c:ext>
              </c:extLst>
            </c:dLbl>
            <c:dLbl>
              <c:idx val="11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50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60F-4C2B-B07F-2BC91B6FFEFF}"/>
                </c:ext>
              </c:extLst>
            </c:dLbl>
            <c:dLbl>
              <c:idx val="12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50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60F-4C2B-B07F-2BC91B6FFEFF}"/>
                </c:ext>
              </c:extLst>
            </c:dLbl>
            <c:dLbl>
              <c:idx val="13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53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60F-4C2B-B07F-2BC91B6FFEFF}"/>
                </c:ext>
              </c:extLst>
            </c:dLbl>
            <c:dLbl>
              <c:idx val="14"/>
              <c:layout>
                <c:manualLayout>
                  <c:x val="-2.3316382980962967E-2"/>
                  <c:y val="4.022655618751874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53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60F-4C2B-B07F-2BC91B6FFEFF}"/>
                </c:ext>
              </c:extLst>
            </c:dLbl>
            <c:dLbl>
              <c:idx val="15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56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60F-4C2B-B07F-2BC91B6FFEFF}"/>
                </c:ext>
              </c:extLst>
            </c:dLbl>
            <c:dLbl>
              <c:idx val="16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60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60F-4C2B-B07F-2BC91B6FFEFF}"/>
                </c:ext>
              </c:extLst>
            </c:dLbl>
            <c:dLbl>
              <c:idx val="17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60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60F-4C2B-B07F-2BC91B6FFEFF}"/>
                </c:ext>
              </c:extLst>
            </c:dLbl>
            <c:dLbl>
              <c:idx val="18"/>
              <c:layout>
                <c:manualLayout>
                  <c:x val="-2.2783756390435568E-2"/>
                  <c:y val="4.0845070422535212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61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60F-4C2B-B07F-2BC91B6FFEFF}"/>
                </c:ext>
              </c:extLst>
            </c:dLbl>
            <c:dLbl>
              <c:idx val="19"/>
              <c:layout>
                <c:manualLayout>
                  <c:x val="-2.1134951263351267E-2"/>
                  <c:y val="-5.4666582170186509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63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60F-4C2B-B07F-2BC91B6FFEFF}"/>
                </c:ext>
              </c:extLst>
            </c:dLbl>
            <c:dLbl>
              <c:idx val="20"/>
              <c:layout>
                <c:manualLayout>
                  <c:x val="-2.162392754916246E-2"/>
                  <c:y val="4.0241448692152917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64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60F-4C2B-B07F-2BC91B6FFEFF}"/>
                </c:ext>
              </c:extLst>
            </c:dLbl>
            <c:dLbl>
              <c:idx val="21"/>
              <c:layout/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73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60F-4C2B-B07F-2BC91B6FFEFF}"/>
                </c:ext>
              </c:extLst>
            </c:dLbl>
            <c:dLbl>
              <c:idx val="22"/>
              <c:layout>
                <c:manualLayout>
                  <c:x val="-1.5049139098351877E-2"/>
                  <c:y val="-4.0970864557423277E-2"/>
                </c:manualLayout>
              </c:layout>
              <c:tx>
                <c:rich>
                  <a:bodyPr rot="-5400000" vert="horz" wrap="square" lIns="38100" tIns="19050" rIns="38100" bIns="19050" anchor="b" anchorCtr="0">
                    <a:spAutoFit/>
                  </a:bodyPr>
                  <a:lstStyle/>
                  <a:p>
                    <a:pPr>
                      <a:defRPr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chemeClr val="tx1"/>
                        </a:solidFill>
                        <a:latin typeface="Arial Narrow" panose="020B0606020202030204" pitchFamily="34" charset="0"/>
                      </a:rPr>
                      <a:t>77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60F-4C2B-B07F-2BC91B6FFEF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b" anchorCtr="0">
                <a:spAutoFit/>
              </a:bodyPr>
              <a:lstStyle/>
              <a:p>
                <a:pPr>
                  <a:defRPr sz="70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'fr-g10-28'!$A$32:$A$54</c:f>
              <c:strCache>
                <c:ptCount val="23"/>
                <c:pt idx="0">
                  <c:v>Pays-Bas</c:v>
                </c:pt>
                <c:pt idx="1">
                  <c:v>Suisse</c:v>
                </c:pt>
                <c:pt idx="2">
                  <c:v>États-Unis</c:v>
                </c:pt>
                <c:pt idx="3">
                  <c:v>Danemark</c:v>
                </c:pt>
                <c:pt idx="4">
                  <c:v>Suède</c:v>
                </c:pt>
                <c:pt idx="5">
                  <c:v>Lettonie</c:v>
                </c:pt>
                <c:pt idx="6">
                  <c:v>Chili</c:v>
                </c:pt>
                <c:pt idx="7">
                  <c:v>Royaume-Uni</c:v>
                </c:pt>
                <c:pt idx="8">
                  <c:v>Belgique (Flandre)</c:v>
                </c:pt>
                <c:pt idx="9">
                  <c:v>Islande</c:v>
                </c:pt>
                <c:pt idx="10">
                  <c:v>Irlande</c:v>
                </c:pt>
                <c:pt idx="11">
                  <c:v>Autriche</c:v>
                </c:pt>
                <c:pt idx="12">
                  <c:v>OCDE22</c:v>
                </c:pt>
                <c:pt idx="13">
                  <c:v>Allemagne</c:v>
                </c:pt>
                <c:pt idx="14">
                  <c:v>France</c:v>
                </c:pt>
                <c:pt idx="15">
                  <c:v>Luxembourg</c:v>
                </c:pt>
                <c:pt idx="16">
                  <c:v>Canada</c:v>
                </c:pt>
                <c:pt idx="17">
                  <c:v>Lituanie </c:v>
                </c:pt>
                <c:pt idx="18">
                  <c:v>Israël</c:v>
                </c:pt>
                <c:pt idx="19">
                  <c:v>Estonie</c:v>
                </c:pt>
                <c:pt idx="20">
                  <c:v>République tchèque</c:v>
                </c:pt>
                <c:pt idx="21">
                  <c:v>Japon</c:v>
                </c:pt>
                <c:pt idx="22">
                  <c:v>Corée</c:v>
                </c:pt>
              </c:strCache>
            </c:strRef>
          </c:cat>
          <c:val>
            <c:numRef>
              <c:f>'fr-g10-28'!$C$32:$C$54</c:f>
              <c:numCache>
                <c:formatCode>General</c:formatCode>
                <c:ptCount val="23"/>
                <c:pt idx="0" formatCode="0">
                  <c:v>20.399999999999999</c:v>
                </c:pt>
                <c:pt idx="1">
                  <c:v>32</c:v>
                </c:pt>
                <c:pt idx="2" formatCode="0">
                  <c:v>35.44365412148823</c:v>
                </c:pt>
                <c:pt idx="3">
                  <c:v>36</c:v>
                </c:pt>
                <c:pt idx="4">
                  <c:v>38</c:v>
                </c:pt>
                <c:pt idx="5">
                  <c:v>44</c:v>
                </c:pt>
                <c:pt idx="6">
                  <c:v>44</c:v>
                </c:pt>
                <c:pt idx="7" formatCode="0">
                  <c:v>44.136403670663569</c:v>
                </c:pt>
                <c:pt idx="8" formatCode="0">
                  <c:v>45</c:v>
                </c:pt>
                <c:pt idx="9" formatCode="0">
                  <c:v>47.822014051522252</c:v>
                </c:pt>
                <c:pt idx="10" formatCode="0">
                  <c:v>49</c:v>
                </c:pt>
                <c:pt idx="11" formatCode="0">
                  <c:v>50</c:v>
                </c:pt>
                <c:pt idx="12" formatCode="0">
                  <c:v>50.258432167111479</c:v>
                </c:pt>
                <c:pt idx="13" formatCode="0">
                  <c:v>53</c:v>
                </c:pt>
                <c:pt idx="14" formatCode="0">
                  <c:v>53.308847999999998</c:v>
                </c:pt>
                <c:pt idx="15" formatCode="0">
                  <c:v>56.000000000000007</c:v>
                </c:pt>
                <c:pt idx="16" formatCode="0">
                  <c:v>59.519714070199434</c:v>
                </c:pt>
                <c:pt idx="17" formatCode="0">
                  <c:v>59.659852342779175</c:v>
                </c:pt>
                <c:pt idx="18">
                  <c:v>61</c:v>
                </c:pt>
                <c:pt idx="19">
                  <c:v>63</c:v>
                </c:pt>
                <c:pt idx="20" formatCode="0">
                  <c:v>64.295021419799951</c:v>
                </c:pt>
                <c:pt idx="21">
                  <c:v>73</c:v>
                </c:pt>
                <c:pt idx="22" formatCode="0">
                  <c:v>77.100000000000009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860F-4C2B-B07F-2BC91B6FF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612565520"/>
        <c:axId val="1"/>
      </c:lineChart>
      <c:catAx>
        <c:axId val="6125655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1256552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4.8250296146609993E-2"/>
          <c:y val="1.5723316275606393E-2"/>
          <c:w val="0.94401690939075089"/>
          <c:h val="5.896291132622507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6350</xdr:rowOff>
    </xdr:from>
    <xdr:to>
      <xdr:col>9</xdr:col>
      <xdr:colOff>596900</xdr:colOff>
      <xdr:row>22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0.04324</cdr:y>
    </cdr:from>
    <cdr:ext cx="421866" cy="382596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463"/>
          <a:ext cx="421866" cy="38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918wo2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K55"/>
  <x:sheetViews>
    <x:sheetView showGridLines="0" tabSelected="1" workbookViewId="0"/>
  </x:sheetViews>
  <x:sheetFormatPr defaultRowHeight="12.5" x14ac:dyDescent="0.25"/>
  <x:cols>
    <x:col min="1" max="1" width="17.363281" style="0" customWidth="1"/>
    <x:col min="2" max="3" width="7.089844" style="0" customWidth="1"/>
    <x:col min="4" max="10" width="9.140625" style="0" customWidth="1"/>
    <x:col min="11" max="11" width="5.90625" style="0" customWidth="1"/>
  </x:cols>
  <x:sheetData>
    <x:row r="1" spans="1:11" customFormat="1" ht="13" customHeight="1" x14ac:dyDescent="0.3">
      <x:c r="A1" s="1" t="s">
        <x:v>0</x:v>
      </x:c>
    </x:row>
    <x:row r="2" spans="1:11" customFormat="1" ht="13" customHeight="1" x14ac:dyDescent="0.3">
      <x:c r="E2" s="2" t="s"/>
      <x:c r="F2" s="2" t="s"/>
      <x:c r="G2" s="2" t="s"/>
      <x:c r="H2" s="2" t="s"/>
      <x:c r="I2" s="2" t="s"/>
      <x:c r="J2" s="2" t="s"/>
      <x:c r="K2" s="2" t="s"/>
    </x:row>
    <x:row r="3" spans="1:11" customFormat="1" ht="13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</x:row>
    <x:row r="4" spans="1:11" customFormat="1" ht="13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</x:row>
    <x:row r="5" spans="1:11" customFormat="1" ht="13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</x:row>
    <x:row r="6" spans="1:11" customFormat="1" ht="13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</x:row>
    <x:row r="7" spans="1:11" customFormat="1" ht="13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</x:row>
    <x:row r="8" spans="1:11" customFormat="1" ht="13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</x:row>
    <x:row r="9" spans="1:11" customFormat="1" ht="13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</x:row>
    <x:row r="10" spans="1:11" customFormat="1" ht="13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  <x:c r="K10" s="2" t="s"/>
    </x:row>
    <x:row r="11" spans="1:11" customFormat="1" ht="13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  <x:c r="K11" s="2" t="s"/>
    </x:row>
    <x:row r="12" spans="1:11" customFormat="1" ht="13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  <x:c r="K12" s="2" t="s"/>
    </x:row>
    <x:row r="13" spans="1:11" customFormat="1" ht="13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  <x:c r="K13" s="2" t="s"/>
    </x:row>
    <x:row r="14" spans="1:11" customFormat="1" ht="13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</x:row>
    <x:row r="15" spans="1:11" customFormat="1" ht="13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  <x:c r="K15" s="2" t="s"/>
    </x:row>
    <x:row r="16" spans="1:11" customFormat="1" ht="13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  <x:c r="K16" s="2" t="s"/>
    </x:row>
    <x:row r="17" spans="1:11" customFormat="1" ht="13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  <x:c r="K17" s="2" t="s"/>
    </x:row>
    <x:row r="18" spans="1:11" customFormat="1" ht="13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  <x:c r="K18" s="2" t="s"/>
    </x:row>
    <x:row r="19" spans="1:11" customFormat="1" ht="13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  <x:c r="K19" s="2" t="s"/>
    </x:row>
    <x:row r="20" spans="1:11" customFormat="1" ht="13" customHeight="1" x14ac:dyDescent="0.3">
      <x:c r="A20" s="2" t="s"/>
      <x:c r="B20" s="2" t="s"/>
      <x:c r="C20" s="2" t="s"/>
      <x:c r="D20" s="2" t="s"/>
      <x:c r="E20" s="2" t="s"/>
      <x:c r="F20" s="2" t="s"/>
      <x:c r="G20" s="2" t="s"/>
      <x:c r="H20" s="2" t="s"/>
      <x:c r="I20" s="2" t="s"/>
      <x:c r="J20" s="2" t="s"/>
      <x:c r="K20" s="2" t="s"/>
    </x:row>
    <x:row r="21" spans="1:11" customFormat="1" ht="13" customHeight="1" x14ac:dyDescent="0.3">
      <x:c r="A21" s="2" t="s"/>
      <x:c r="B21" s="2" t="s"/>
      <x:c r="C21" s="2" t="s"/>
      <x:c r="D21" s="2" t="s"/>
      <x:c r="E21" s="2" t="s"/>
      <x:c r="F21" s="2" t="s"/>
      <x:c r="G21" s="2" t="s"/>
      <x:c r="H21" s="2" t="s"/>
      <x:c r="I21" s="2" t="s"/>
      <x:c r="J21" s="2" t="s"/>
      <x:c r="K21" s="2" t="s"/>
    </x:row>
    <x:row r="22" spans="1:11" customFormat="1" ht="13" customHeight="1" x14ac:dyDescent="0.3">
      <x:c r="A22" s="2" t="s"/>
      <x:c r="B22" s="2" t="s"/>
      <x:c r="C22" s="2" t="s"/>
      <x:c r="D22" s="2" t="s"/>
      <x:c r="E22" s="2" t="s"/>
      <x:c r="F22" s="2" t="s"/>
      <x:c r="G22" s="2" t="s"/>
      <x:c r="H22" s="2" t="s"/>
      <x:c r="I22" s="2" t="s"/>
      <x:c r="J22" s="2" t="s"/>
      <x:c r="K22" s="2" t="s"/>
    </x:row>
    <x:row r="23" spans="1:11" customFormat="1" ht="12.5" customHeight="1" x14ac:dyDescent="0.25"/>
    <x:row r="24" spans="1:11" customFormat="1" ht="12.5" customHeight="1" x14ac:dyDescent="0.25"/>
    <x:row r="25" spans="1:11" customFormat="1" ht="12.5" customHeight="1" x14ac:dyDescent="0.25">
      <x:c r="A25" s="3" t="s">
        <x:v>1</x:v>
      </x:c>
    </x:row>
    <x:row r="26" spans="1:11" customFormat="1" ht="12.5" customHeight="1" x14ac:dyDescent="0.25">
      <x:c r="A26" s="3" t="s">
        <x:v>2</x:v>
      </x:c>
    </x:row>
    <x:row r="30" spans="1:11" customFormat="1" ht="13" customHeight="1" x14ac:dyDescent="0.25">
      <x:c r="A30" s="7" t="s"/>
      <x:c r="B30" s="7" t="s"/>
      <x:c r="C30" s="7" t="s"/>
    </x:row>
    <x:row r="31" spans="1:11" x14ac:dyDescent="0.25">
      <x:c r="A31" s="4" t="s"/>
      <x:c r="B31" s="5" t="n">
        <x:v>2009</x:v>
      </x:c>
      <x:c r="C31" s="6" t="n">
        <x:v>2019</x:v>
      </x:c>
    </x:row>
    <x:row r="32" spans="1:11" customFormat="1" ht="11.25" customHeight="1" x14ac:dyDescent="0.25">
      <x:c r="A32" s="24" t="s">
        <x:v>3</x:v>
      </x:c>
      <x:c r="B32" s="25" t="s"/>
      <x:c r="C32" s="26" t="n">
        <x:v>20.4</x:v>
      </x:c>
    </x:row>
    <x:row r="33" spans="1:11" customFormat="1" ht="11.25" customHeight="1" x14ac:dyDescent="0.25">
      <x:c r="A33" s="11" t="s">
        <x:v>4</x:v>
      </x:c>
      <x:c r="B33" s="12" t="n">
        <x:v>29</x:v>
      </x:c>
      <x:c r="C33" s="13" t="n">
        <x:v>32</x:v>
      </x:c>
    </x:row>
    <x:row r="34" spans="1:11" customFormat="1" ht="11.25" customHeight="1" x14ac:dyDescent="0.25">
      <x:c r="A34" s="27" t="s">
        <x:v>5</x:v>
      </x:c>
      <x:c r="B34" s="28" t="n">
        <x:v>40.6811936665705</x:v>
      </x:c>
      <x:c r="C34" s="29" t="n">
        <x:v>35.4436541214882</x:v>
      </x:c>
    </x:row>
    <x:row r="35" spans="1:11" customFormat="1" ht="11.25" customHeight="1" x14ac:dyDescent="0.25">
      <x:c r="A35" s="11" t="s">
        <x:v>6</x:v>
      </x:c>
      <x:c r="B35" s="12" t="n">
        <x:v>41</x:v>
      </x:c>
      <x:c r="C35" s="13" t="n">
        <x:v>36</x:v>
      </x:c>
    </x:row>
    <x:row r="36" spans="1:11" customFormat="1" ht="11.25" customHeight="1" x14ac:dyDescent="0.25">
      <x:c r="A36" s="27" t="s">
        <x:v>7</x:v>
      </x:c>
      <x:c r="B36" s="30" t="n">
        <x:v>39</x:v>
      </x:c>
      <x:c r="C36" s="31" t="n">
        <x:v>38</x:v>
      </x:c>
    </x:row>
    <x:row r="37" spans="1:11" customFormat="1" ht="11.25" customHeight="1" x14ac:dyDescent="0.25">
      <x:c r="A37" s="11" t="s">
        <x:v>8</x:v>
      </x:c>
      <x:c r="B37" s="12" t="n">
        <x:v>39</x:v>
      </x:c>
      <x:c r="C37" s="13" t="n">
        <x:v>44</x:v>
      </x:c>
    </x:row>
    <x:row r="38" spans="1:11" customFormat="1" ht="11.25" customHeight="1" x14ac:dyDescent="0.25">
      <x:c r="A38" s="27" t="s">
        <x:v>9</x:v>
      </x:c>
      <x:c r="B38" s="28" t="n">
        <x:v>46.8993638884358</x:v>
      </x:c>
      <x:c r="C38" s="31" t="n">
        <x:v>44</x:v>
      </x:c>
    </x:row>
    <x:row r="39" spans="1:11" customFormat="1" ht="11.25" customHeight="1" x14ac:dyDescent="0.25">
      <x:c r="A39" s="11" t="s">
        <x:v>10</x:v>
      </x:c>
      <x:c r="B39" s="19" t="n">
        <x:v>67.6010099502785</x:v>
      </x:c>
      <x:c r="C39" s="20" t="n">
        <x:v>44.1364036706636</x:v>
      </x:c>
    </x:row>
    <x:row r="40" spans="1:11" customFormat="1" ht="11.25" customHeight="1" x14ac:dyDescent="0.25">
      <x:c r="A40" s="27" t="s">
        <x:v>11</x:v>
      </x:c>
      <x:c r="B40" s="28" t="n">
        <x:v>49.5920563830157</x:v>
      </x:c>
      <x:c r="C40" s="29" t="n">
        <x:v>45</x:v>
      </x:c>
    </x:row>
    <x:row r="41" spans="1:11" customFormat="1" ht="11.25" customHeight="1" x14ac:dyDescent="0.25">
      <x:c r="A41" s="11" t="s">
        <x:v>12</x:v>
      </x:c>
      <x:c r="B41" s="12" t="n">
        <x:v>53</x:v>
      </x:c>
      <x:c r="C41" s="20" t="n">
        <x:v>47.8220140515223</x:v>
      </x:c>
    </x:row>
    <x:row r="42" spans="1:11" customFormat="1" ht="11.25" customHeight="1" x14ac:dyDescent="0.25">
      <x:c r="A42" s="27" t="s">
        <x:v>13</x:v>
      </x:c>
      <x:c r="B42" s="30" t="n">
        <x:v>54</x:v>
      </x:c>
      <x:c r="C42" s="29" t="n">
        <x:v>49</x:v>
      </x:c>
    </x:row>
    <x:row r="43" spans="1:11" customFormat="1" ht="11.25" customHeight="1" x14ac:dyDescent="0.25">
      <x:c r="A43" s="11" t="s">
        <x:v>14</x:v>
      </x:c>
      <x:c r="B43" s="19" t="n">
        <x:v>51.4402760367532</x:v>
      </x:c>
      <x:c r="C43" s="20" t="n">
        <x:v>50</x:v>
      </x:c>
    </x:row>
    <x:row r="44" spans="1:11" customFormat="1" ht="11.25" customHeight="1" x14ac:dyDescent="0.25">
      <x:c r="A44" s="27" t="s">
        <x:v>15</x:v>
      </x:c>
      <x:c r="B44" s="28" t="n">
        <x:v>53.3165983892332</x:v>
      </x:c>
      <x:c r="C44" s="29" t="n">
        <x:v>50.2584321671115</x:v>
      </x:c>
    </x:row>
    <x:row r="45" spans="1:11" customFormat="1" ht="11.25" customHeight="1" x14ac:dyDescent="0.25">
      <x:c r="A45" s="11" t="s">
        <x:v>16</x:v>
      </x:c>
      <x:c r="B45" s="19" t="n">
        <x:v>47.7810387762362</x:v>
      </x:c>
      <x:c r="C45" s="20" t="n">
        <x:v>53</x:v>
      </x:c>
    </x:row>
    <x:row r="46" spans="1:11" customFormat="1" ht="11.25" customHeight="1" x14ac:dyDescent="0.25">
      <x:c r="A46" s="27" t="s">
        <x:v>17</x:v>
      </x:c>
      <x:c r="B46" s="28" t="n">
        <x:v>57.8</x:v>
      </x:c>
      <x:c r="C46" s="29" t="n">
        <x:v>53.308848</x:v>
      </x:c>
    </x:row>
    <x:row r="47" spans="1:11" customFormat="1" ht="11.25" customHeight="1" x14ac:dyDescent="0.25">
      <x:c r="A47" s="11" t="s">
        <x:v>18</x:v>
      </x:c>
      <x:c r="B47" s="12" t="s"/>
      <x:c r="C47" s="20" t="n">
        <x:v>56</x:v>
      </x:c>
    </x:row>
    <x:row r="48" spans="1:11" customFormat="1" ht="11.25" customHeight="1" x14ac:dyDescent="0.25">
      <x:c r="A48" s="27" t="s">
        <x:v>19</x:v>
      </x:c>
      <x:c r="B48" s="28" t="n">
        <x:v>66.2370290833746</x:v>
      </x:c>
      <x:c r="C48" s="29" t="n">
        <x:v>59.5197140701994</x:v>
      </x:c>
    </x:row>
    <x:row r="49" spans="1:11" customFormat="1" ht="11.25" customHeight="1" x14ac:dyDescent="0.25">
      <x:c r="A49" s="11" t="s">
        <x:v>20</x:v>
      </x:c>
      <x:c r="B49" s="12" t="n">
        <x:v>53</x:v>
      </x:c>
      <x:c r="C49" s="20" t="n">
        <x:v>59.6598523427792</x:v>
      </x:c>
    </x:row>
    <x:row r="50" spans="1:11" customFormat="1" ht="11.25" customHeight="1" x14ac:dyDescent="0.25">
      <x:c r="A50" s="27" t="s">
        <x:v>21</x:v>
      </x:c>
      <x:c r="B50" s="30" t="n">
        <x:v>62</x:v>
      </x:c>
      <x:c r="C50" s="31" t="n">
        <x:v>61</x:v>
      </x:c>
    </x:row>
    <x:row r="51" spans="1:11" customFormat="1" ht="11.25" customHeight="1" x14ac:dyDescent="0.25">
      <x:c r="A51" s="11" t="s">
        <x:v>22</x:v>
      </x:c>
      <x:c r="B51" s="12" t="n">
        <x:v>51</x:v>
      </x:c>
      <x:c r="C51" s="13" t="n">
        <x:v>63</x:v>
      </x:c>
    </x:row>
    <x:row r="52" spans="1:11" customFormat="1" ht="11.25" customHeight="1" x14ac:dyDescent="0.25">
      <x:c r="A52" s="27" t="s">
        <x:v>23</x:v>
      </x:c>
      <x:c r="B52" s="28" t="n">
        <x:v>71.4</x:v>
      </x:c>
      <x:c r="C52" s="29" t="n">
        <x:v>64.2950214198</x:v>
      </x:c>
    </x:row>
    <x:row r="53" spans="1:11" customFormat="1" ht="11.25" customHeight="1" x14ac:dyDescent="0.25">
      <x:c r="A53" s="11" t="s">
        <x:v>24</x:v>
      </x:c>
      <x:c r="B53" s="12" t="n">
        <x:v>80</x:v>
      </x:c>
      <x:c r="C53" s="13" t="n">
        <x:v>73</x:v>
      </x:c>
    </x:row>
    <x:row r="54" spans="1:11" customFormat="1" ht="11.25" customHeight="1" x14ac:dyDescent="0.25">
      <x:c r="A54" s="27" t="s">
        <x:v>25</x:v>
      </x:c>
      <x:c r="B54" s="28" t="n">
        <x:v>65.9</x:v>
      </x:c>
      <x:c r="C54" s="29" t="n">
        <x:v>77.1</x:v>
      </x:c>
    </x:row>
    <x:row r="55" spans="1:11" customFormat="1" ht="11.25" customHeight="1" x14ac:dyDescent="0.25">
      <x:c r="A55" s="21" t="s">
        <x:v>15</x:v>
      </x:c>
      <x:c r="B55" s="22" t="n">
        <x:v>53.3165983892332</x:v>
      </x:c>
      <x:c r="C55" s="23" t="n">
        <x:v>50.2584321671115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7.410625" style="0" customWidth="1"/>
  </x:cols>
  <x:sheetData>
    <x:row r="3" spans="1:2">
      <x:c r="B3" s="32" t="s">
        <x:v>26</x:v>
      </x:c>
    </x:row>
    <x:row r="4" spans="1:2">
      <x:c r="B4" s="32" t="s"/>
    </x:row>
    <x:row r="5" spans="1:2">
      <x:c r="B5" s="33" t="s">
        <x:v>27</x:v>
      </x:c>
    </x:row>
    <x:row r="6" spans="1:2">
      <x:c r="B6" s="32" t="s">
        <x:v>28</x:v>
      </x:c>
    </x:row>
    <x:row r="7" spans="1:2">
      <x:c r="B7" s="32" t="s">
        <x:v>29</x:v>
      </x:c>
    </x:row>
    <x:row r="8" spans="1:2">
      <x:c r="B8" s="34" t="s">
        <x:v>30</x:v>
      </x:c>
    </x:row>
    <x:row r="9" spans="1:2">
      <x:c r="B9" s="32" t="s"/>
    </x:row>
    <x:row r="10" spans="1:2">
      <x:c r="B10" s="34" t="s">
        <x:v>31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3C4A1EC3-8549-4545-B7C7-43A73CDB1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100BF3-817C-4DD3-9DF1-D7613F03D11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3830A5-1E1E-420E-A47C-F7D474628036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AD1FE46-3CE7-45CF-8196-F8750450744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91A68E4-8B89-4F40-A5ED-6F5AB8C46291}">
  <ds:schemaRefs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fr-g10-28</vt:lpstr>
      <vt:lpstr>About this file</vt:lpstr>
      <vt:lpstr>fr-g10-28!Print_Area</vt:lpstr>
      <vt:lpstr>fr-g10-28!Print_Titles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2021-10-29T09:55:01.0000000Z</dcterms:created>
  <dcterms:modified xsi:type="dcterms:W3CDTF">2021-10-29T09:56:27.0000000Z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Topic">
    <vt:lpwstr>210;#Health|65dc2cd1-a1c3-4b24-a1e5-75b3cdf95ba5</vt:lpwstr>
  </op:property>
  <op:property fmtid="{D5CDD505-2E9C-101B-9397-08002B2CF9AE}" pid="4" name="OECDCountry">
    <vt:lpwstr/>
  </op:property>
  <op:property fmtid="{D5CDD505-2E9C-101B-9397-08002B2CF9AE}" pid="5" name="OECDCommittee">
    <vt:lpwstr/>
  </op:property>
  <op:property fmtid="{D5CDD505-2E9C-101B-9397-08002B2CF9AE}" pid="6" name="OECDPWB">
    <vt:lpwstr/>
  </op:property>
  <op:property fmtid="{D5CDD505-2E9C-101B-9397-08002B2CF9AE}" pid="7" name="OECDKeywords">
    <vt:lpwstr/>
  </op:property>
  <op:property fmtid="{D5CDD505-2E9C-101B-9397-08002B2CF9AE}" pid="8" name="OECDHorizontalProjects">
    <vt:lpwstr/>
  </op:property>
  <op:property fmtid="{D5CDD505-2E9C-101B-9397-08002B2CF9AE}" pid="9" name="OECDProjectOwnerStructure">
    <vt:lpwstr>44;#ELS/HD|b8c03ca5-edf2-4d31-8dc8-b63884972abf</vt:lpwstr>
  </op:property>
</op:Properties>
</file>