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FR\4_chapitre 4\"/>
    </mc:Choice>
  </mc:AlternateContent>
  <x:bookViews>
    <x:workbookView xWindow="0" yWindow="0" windowWidth="28800" windowHeight="12350" firstSheet="0" activeTab="0"/>
  </x:bookViews>
  <x:sheets>
    <x:sheet name="g4-1" sheetId="1" r:id="rId1"/>
    <x:sheet name="About this file" sheetId="5" r:id="rId5"/>
  </x:sheets>
  <x:definedNames>
    <x:definedName name="_xlnm.Print_Area" localSheetId="0">'g4-1'!$A$5:$J$19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<x:sst xmlns:x="http://schemas.openxmlformats.org/spreadsheetml/2006/main" count="36" uniqueCount="36">
  <x:si>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Graphique 4.1. Part des dépenses publiques totales en biens publics purs financée par les immigrés, moyenne sur 2006-18</x:t>
  </x:si>
  <x:si>
    <x:t>Note : La part des dépenses publiques totales en biens publics purs financée par les immigrés est la contribution budgétaire nette des immigrés en pourcentage du PIB selon la Spécification B (colonne B du Tableau 4.1) divisée par les dépenses du pays d’accueil en biens publics purs en pourcentage du PIB.</x:t>
  </x:si>
  <x:si>
    <x:t xml:space="preserve">Source : calculs du Secrétariat à partir de la base de données des comptes nationaux annuels de l’OCDE, et d’enquêtes sur les forces de travail et les revenus. Voir l’Annexe 4.B pour plus de détails. </x:t>
  </x:si>
  <x:si>
    <x:t>country3d</x:t>
  </x:si>
  <x:si>
    <x:t>shfb_exp_ppg</x:t>
  </x:si>
  <x:si>
    <x:t>LUX</x:t>
  </x:si>
  <x:si>
    <x:t>CHE</x:t>
  </x:si>
  <x:si>
    <x:t>NOR</x:t>
  </x:si>
  <x:si>
    <x:t>AUS</x:t>
  </x:si>
  <x:si>
    <x:t>GBR</x:t>
  </x:si>
  <x:si>
    <x:t>PRT</x:t>
  </x:si>
  <x:si>
    <x:t>ITA</x:t>
  </x:si>
  <x:si>
    <x:t>DEU</x:t>
  </x:si>
  <x:si>
    <x:t>IRL</x:t>
  </x:si>
  <x:si>
    <x:t>ESP</x:t>
  </x:si>
  <x:si>
    <x:t>AUT</x:t>
  </x:si>
  <x:si>
    <x:t>USA</x:t>
  </x:si>
  <x:si>
    <x:t>CAN</x:t>
  </x:si>
  <x:si>
    <x:t>DNK</x:t>
  </x:si>
  <x:si>
    <x:t>GRC</x:t>
  </x:si>
  <x:si>
    <x:t>SWE</x:t>
  </x:si>
  <x:si>
    <x:t>NLD</x:t>
  </x:si>
  <x:si>
    <x:t>SVN</x:t>
  </x:si>
  <x:si>
    <x:t>FRA</x:t>
  </x:si>
  <x:si>
    <x:t>CZE</x:t>
  </x:si>
  <x:si>
    <x:t>FIN</x:t>
  </x:si>
  <x:si>
    <x:t>BEL</x:t>
  </x:si>
  <x:si>
    <x:t>LTU</x:t>
  </x:si>
  <x:si>
    <x:t>EST</x:t>
  </x:si>
  <x:si>
    <x:t>LVA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</x:si>
  <x:si>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</x:si>
  <x:si>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</x:si>
  <x:si>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4.1. Part des dépenses publiques totales en biens publics purs financée par les immigrés, moyenne sur 2006-18</x:t>
  </x:si>
  <x:si>
    <x:t>Version 1 - Last updated: 29-Oct-2021</x:t>
  </x:si>
  <x:si>
    <x:t>Disclaimer: http://oe.cd/disclaimer</x:t>
  </x:si>
  <x:si>
    <x:t>Permanent location of this file: https://stat.link/ilzu73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</x:si>
</x:sst>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/>
    <x:xf numFmtId="0" fontId="2" fillId="0" borderId="0" xfId="0" applyFont="1"/>
    <x:xf numFmtId="0" fontId="1" fillId="0" borderId="0" xfId="0" applyFont="1"/>
    <x:xf numFmtId="0" fontId="2" fillId="0" borderId="0" xfId="0" applyFont="1" applyFill="1"/>
    <x:xf numFmtId="0" fontId="0" fillId="0" borderId="0" xfId="0" applyFill="1"/>
    <x:xf numFmtId="0" fontId="2" fillId="0" borderId="0" xfId="0" applyFont="1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'g4-1'!$A$26:$A$50</c:f>
              <c:strCache>
                <c:ptCount val="25"/>
                <c:pt idx="0">
                  <c:v>LUX</c:v>
                </c:pt>
                <c:pt idx="1">
                  <c:v>CHE</c:v>
                </c:pt>
                <c:pt idx="2">
                  <c:v>NOR</c:v>
                </c:pt>
                <c:pt idx="3">
                  <c:v>AUS</c:v>
                </c:pt>
                <c:pt idx="4">
                  <c:v>GBR</c:v>
                </c:pt>
                <c:pt idx="5">
                  <c:v>PRT</c:v>
                </c:pt>
                <c:pt idx="6">
                  <c:v>ITA</c:v>
                </c:pt>
                <c:pt idx="7">
                  <c:v>DEU</c:v>
                </c:pt>
                <c:pt idx="8">
                  <c:v>IRL</c:v>
                </c:pt>
                <c:pt idx="9">
                  <c:v>ESP</c:v>
                </c:pt>
                <c:pt idx="10">
                  <c:v>AUT</c:v>
                </c:pt>
                <c:pt idx="11">
                  <c:v>USA</c:v>
                </c:pt>
                <c:pt idx="12">
                  <c:v>CAN</c:v>
                </c:pt>
                <c:pt idx="13">
                  <c:v>DNK</c:v>
                </c:pt>
                <c:pt idx="14">
                  <c:v>GRC</c:v>
                </c:pt>
                <c:pt idx="15">
                  <c:v>SWE</c:v>
                </c:pt>
                <c:pt idx="16">
                  <c:v>NLD</c:v>
                </c:pt>
                <c:pt idx="17">
                  <c:v>SVN</c:v>
                </c:pt>
                <c:pt idx="18">
                  <c:v>FRA</c:v>
                </c:pt>
                <c:pt idx="19">
                  <c:v>CZE</c:v>
                </c:pt>
                <c:pt idx="20">
                  <c:v>FIN</c:v>
                </c:pt>
                <c:pt idx="21">
                  <c:v>BEL</c:v>
                </c:pt>
                <c:pt idx="22">
                  <c:v>LTU</c:v>
                </c:pt>
                <c:pt idx="23">
                  <c:v>EST</c:v>
                </c:pt>
                <c:pt idx="24">
                  <c:v>LVA</c:v>
                </c:pt>
              </c:strCache>
            </c:strRef>
          </c:cat>
          <c:val>
            <c:numRef>
              <c:f>'g4-1'!$B$26:$B$50</c:f>
              <c:numCache>
                <c:formatCode>General</c:formatCode>
                <c:ptCount val="25"/>
                <c:pt idx="0">
                  <c:v>98.431910000000002</c:v>
                </c:pt>
                <c:pt idx="1">
                  <c:v>43.623739999999998</c:v>
                </c:pt>
                <c:pt idx="2">
                  <c:v>29.937660000000001</c:v>
                </c:pt>
                <c:pt idx="3">
                  <c:v>25.02948</c:v>
                </c:pt>
                <c:pt idx="4">
                  <c:v>17.37782</c:v>
                </c:pt>
                <c:pt idx="5">
                  <c:v>16.90757</c:v>
                </c:pt>
                <c:pt idx="6">
                  <c:v>14.24802</c:v>
                </c:pt>
                <c:pt idx="7">
                  <c:v>12.725529999999999</c:v>
                </c:pt>
                <c:pt idx="8">
                  <c:v>12.529780000000001</c:v>
                </c:pt>
                <c:pt idx="9">
                  <c:v>11.37257</c:v>
                </c:pt>
                <c:pt idx="10">
                  <c:v>10.829499999999999</c:v>
                </c:pt>
                <c:pt idx="11">
                  <c:v>10.181839999999999</c:v>
                </c:pt>
                <c:pt idx="12">
                  <c:v>9.6688960000000002</c:v>
                </c:pt>
                <c:pt idx="13">
                  <c:v>8.2375900000000009</c:v>
                </c:pt>
                <c:pt idx="14">
                  <c:v>7.8080239999999996</c:v>
                </c:pt>
                <c:pt idx="15">
                  <c:v>7.6669140000000002</c:v>
                </c:pt>
                <c:pt idx="16">
                  <c:v>5.8924580000000004</c:v>
                </c:pt>
                <c:pt idx="17">
                  <c:v>3.1181559999999999</c:v>
                </c:pt>
                <c:pt idx="18">
                  <c:v>2.9655649999999998</c:v>
                </c:pt>
                <c:pt idx="19">
                  <c:v>2.3113060000000001</c:v>
                </c:pt>
                <c:pt idx="20">
                  <c:v>1.9783440000000001</c:v>
                </c:pt>
                <c:pt idx="21">
                  <c:v>1.34989</c:v>
                </c:pt>
                <c:pt idx="22">
                  <c:v>-0.48443389999999997</c:v>
                </c:pt>
                <c:pt idx="23">
                  <c:v>-11.976380000000001</c:v>
                </c:pt>
                <c:pt idx="24">
                  <c:v>-12.524940000000001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5-4FEF-9BB6-10C5F6962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95832632"/>
        <c:axId val="395832960"/>
      </c:barChart>
      <c:catAx>
        <c:axId val="39583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832960"/>
        <c:crosses val="autoZero"/>
        <c:auto val="1"/>
        <c:lblAlgn val="ctr"/>
        <c:lblOffset val="0"/>
        <c:tickLblSkip val="1"/>
        <c:noMultiLvlLbl val="0"/>
      </c:catAx>
      <c:valAx>
        <c:axId val="395832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8326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41274</xdr:rowOff>
    </xdr:from>
    <xdr:to>
      <xdr:col>9</xdr:col>
      <xdr:colOff>65738</xdr:colOff>
      <xdr:row>19</xdr:row>
      <xdr:rowOff>572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ilzu73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50"/>
  <x:sheetViews>
    <x:sheetView tabSelected="1" zoomScale="90" zoomScaleNormal="90" workbookViewId="0">
      <x:selection activeCell="A5" sqref="A5 A5:J19"/>
    </x:sheetView>
  </x:sheetViews>
  <x:sheetFormatPr defaultRowHeight="12.5" x14ac:dyDescent="0.25"/>
  <x:cols>
    <x:col min="1" max="8" width="9.140625" style="0" customWidth="1"/>
    <x:col min="9" max="9" width="9.179688" style="0" customWidth="1"/>
    <x:col min="10" max="10" width="1.726562" style="0" customWidth="1"/>
  </x:cols>
  <x:sheetData>
    <x:row r="1" spans="1:10" customFormat="1" ht="13" customHeight="1" x14ac:dyDescent="0.3">
      <x:c r="A1" s="2" t="s">
        <x:v>0</x:v>
      </x:c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</x:row>
    <x:row r="20" spans="1:10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</x:row>
    <x:row r="21" spans="1:10" customFormat="1" ht="70.5" customHeight="1" x14ac:dyDescent="0.25">
      <x:c r="A21" s="5" t="s">
        <x:v>1</x:v>
      </x:c>
      <x:c r="B21" s="5" t="s"/>
      <x:c r="C21" s="5" t="s"/>
      <x:c r="D21" s="5" t="s"/>
      <x:c r="E21" s="5" t="s"/>
      <x:c r="F21" s="5" t="s"/>
      <x:c r="G21" s="5" t="s"/>
      <x:c r="H21" s="5" t="s"/>
      <x:c r="I21" s="5" t="s"/>
    </x:row>
    <x:row r="22" spans="1:10" customFormat="1" ht="48" customHeight="1" x14ac:dyDescent="0.25">
      <x:c r="A22" s="5" t="s">
        <x:v>2</x:v>
      </x:c>
      <x:c r="B22" s="5" t="s"/>
      <x:c r="C22" s="5" t="s"/>
      <x:c r="D22" s="5" t="s"/>
      <x:c r="E22" s="5" t="s"/>
      <x:c r="F22" s="5" t="s"/>
      <x:c r="G22" s="5" t="s"/>
      <x:c r="H22" s="5" t="s"/>
      <x:c r="I22" s="5" t="s"/>
    </x:row>
    <x:row r="25" spans="1:10" x14ac:dyDescent="0.25">
      <x:c r="A25" s="0" t="s">
        <x:v>3</x:v>
      </x:c>
      <x:c r="B25" s="0" t="s">
        <x:v>4</x:v>
      </x:c>
    </x:row>
    <x:row r="26" spans="1:10" x14ac:dyDescent="0.25">
      <x:c r="A26" s="0" t="s">
        <x:v>5</x:v>
      </x:c>
      <x:c r="B26" s="0" t="n">
        <x:v>98.43191</x:v>
      </x:c>
    </x:row>
    <x:row r="27" spans="1:10" x14ac:dyDescent="0.25">
      <x:c r="A27" s="0" t="s">
        <x:v>6</x:v>
      </x:c>
      <x:c r="B27" s="0" t="n">
        <x:v>43.62374</x:v>
      </x:c>
    </x:row>
    <x:row r="28" spans="1:10" x14ac:dyDescent="0.25">
      <x:c r="A28" s="0" t="s">
        <x:v>7</x:v>
      </x:c>
      <x:c r="B28" s="0" t="n">
        <x:v>29.93766</x:v>
      </x:c>
    </x:row>
    <x:row r="29" spans="1:10" x14ac:dyDescent="0.25">
      <x:c r="A29" s="0" t="s">
        <x:v>8</x:v>
      </x:c>
      <x:c r="B29" s="0" t="n">
        <x:v>25.02948</x:v>
      </x:c>
    </x:row>
    <x:row r="30" spans="1:10" x14ac:dyDescent="0.25">
      <x:c r="A30" s="0" t="s">
        <x:v>9</x:v>
      </x:c>
      <x:c r="B30" s="0" t="n">
        <x:v>17.37782</x:v>
      </x:c>
    </x:row>
    <x:row r="31" spans="1:10" x14ac:dyDescent="0.25">
      <x:c r="A31" s="0" t="s">
        <x:v>10</x:v>
      </x:c>
      <x:c r="B31" s="0" t="n">
        <x:v>16.90757</x:v>
      </x:c>
    </x:row>
    <x:row r="32" spans="1:10" x14ac:dyDescent="0.25">
      <x:c r="A32" s="0" t="s">
        <x:v>11</x:v>
      </x:c>
      <x:c r="B32" s="0" t="n">
        <x:v>14.24802</x:v>
      </x:c>
    </x:row>
    <x:row r="33" spans="1:10" x14ac:dyDescent="0.25">
      <x:c r="A33" s="0" t="s">
        <x:v>12</x:v>
      </x:c>
      <x:c r="B33" s="0" t="n">
        <x:v>12.72553</x:v>
      </x:c>
    </x:row>
    <x:row r="34" spans="1:10" x14ac:dyDescent="0.25">
      <x:c r="A34" s="0" t="s">
        <x:v>13</x:v>
      </x:c>
      <x:c r="B34" s="0" t="n">
        <x:v>12.52978</x:v>
      </x:c>
    </x:row>
    <x:row r="35" spans="1:10" x14ac:dyDescent="0.25">
      <x:c r="A35" s="0" t="s">
        <x:v>14</x:v>
      </x:c>
      <x:c r="B35" s="0" t="n">
        <x:v>11.37257</x:v>
      </x:c>
    </x:row>
    <x:row r="36" spans="1:10" x14ac:dyDescent="0.25">
      <x:c r="A36" s="0" t="s">
        <x:v>15</x:v>
      </x:c>
      <x:c r="B36" s="0" t="n">
        <x:v>10.8295</x:v>
      </x:c>
    </x:row>
    <x:row r="37" spans="1:10" x14ac:dyDescent="0.25">
      <x:c r="A37" s="0" t="s">
        <x:v>16</x:v>
      </x:c>
      <x:c r="B37" s="0" t="n">
        <x:v>10.18184</x:v>
      </x:c>
    </x:row>
    <x:row r="38" spans="1:10" x14ac:dyDescent="0.25">
      <x:c r="A38" s="0" t="s">
        <x:v>17</x:v>
      </x:c>
      <x:c r="B38" s="0" t="n">
        <x:v>9.668896</x:v>
      </x:c>
    </x:row>
    <x:row r="39" spans="1:10" x14ac:dyDescent="0.25">
      <x:c r="A39" s="0" t="s">
        <x:v>18</x:v>
      </x:c>
      <x:c r="B39" s="0" t="n">
        <x:v>8.23759</x:v>
      </x:c>
    </x:row>
    <x:row r="40" spans="1:10" x14ac:dyDescent="0.25">
      <x:c r="A40" s="0" t="s">
        <x:v>19</x:v>
      </x:c>
      <x:c r="B40" s="0" t="n">
        <x:v>7.808024</x:v>
      </x:c>
    </x:row>
    <x:row r="41" spans="1:10" x14ac:dyDescent="0.25">
      <x:c r="A41" s="0" t="s">
        <x:v>20</x:v>
      </x:c>
      <x:c r="B41" s="0" t="n">
        <x:v>7.666914</x:v>
      </x:c>
    </x:row>
    <x:row r="42" spans="1:10" x14ac:dyDescent="0.25">
      <x:c r="A42" s="0" t="s">
        <x:v>21</x:v>
      </x:c>
      <x:c r="B42" s="0" t="n">
        <x:v>5.892458</x:v>
      </x:c>
    </x:row>
    <x:row r="43" spans="1:10" x14ac:dyDescent="0.25">
      <x:c r="A43" s="0" t="s">
        <x:v>22</x:v>
      </x:c>
      <x:c r="B43" s="0" t="n">
        <x:v>3.118156</x:v>
      </x:c>
    </x:row>
    <x:row r="44" spans="1:10" x14ac:dyDescent="0.25">
      <x:c r="A44" s="0" t="s">
        <x:v>23</x:v>
      </x:c>
      <x:c r="B44" s="0" t="n">
        <x:v>2.965565</x:v>
      </x:c>
    </x:row>
    <x:row r="45" spans="1:10" x14ac:dyDescent="0.25">
      <x:c r="A45" s="0" t="s">
        <x:v>24</x:v>
      </x:c>
      <x:c r="B45" s="0" t="n">
        <x:v>2.311306</x:v>
      </x:c>
    </x:row>
    <x:row r="46" spans="1:10" x14ac:dyDescent="0.25">
      <x:c r="A46" s="0" t="s">
        <x:v>25</x:v>
      </x:c>
      <x:c r="B46" s="0" t="n">
        <x:v>1.978344</x:v>
      </x:c>
    </x:row>
    <x:row r="47" spans="1:10" x14ac:dyDescent="0.25">
      <x:c r="A47" s="0" t="s">
        <x:v>26</x:v>
      </x:c>
      <x:c r="B47" s="0" t="n">
        <x:v>1.34989</x:v>
      </x:c>
    </x:row>
    <x:row r="48" spans="1:10" x14ac:dyDescent="0.25">
      <x:c r="A48" s="0" t="s">
        <x:v>27</x:v>
      </x:c>
      <x:c r="B48" s="0" t="n">
        <x:v>-0.4844339</x:v>
      </x:c>
    </x:row>
    <x:row r="49" spans="1:10" x14ac:dyDescent="0.25">
      <x:c r="A49" s="0" t="s">
        <x:v>28</x:v>
      </x:c>
      <x:c r="B49" s="0" t="n">
        <x:v>-11.97638</x:v>
      </x:c>
    </x:row>
    <x:row r="50" spans="1:10" x14ac:dyDescent="0.25">
      <x:c r="A50" s="0" t="s">
        <x:v>29</x:v>
      </x:c>
      <x:c r="B50" s="0" t="n">
        <x:v>-12.52494</x:v>
      </x:c>
    </x:row>
  </x:sheetData>
  <x:mergeCells count="2">
    <x:mergeCell ref="A21:I21"/>
    <x:mergeCell ref="A22:I2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7.240625" style="0" customWidth="1"/>
  </x:cols>
  <x:sheetData>
    <x:row r="3" spans="1:2">
      <x:c r="B3" s="6" t="s">
        <x:v>30</x:v>
      </x:c>
    </x:row>
    <x:row r="4" spans="1:2">
      <x:c r="B4" s="6" t="s"/>
    </x:row>
    <x:row r="5" spans="1:2">
      <x:c r="B5" s="7" t="s">
        <x:v>31</x:v>
      </x:c>
    </x:row>
    <x:row r="6" spans="1:2">
      <x:c r="B6" s="6" t="s">
        <x:v>32</x:v>
      </x:c>
    </x:row>
    <x:row r="7" spans="1:2">
      <x:c r="B7" s="6" t="s">
        <x:v>33</x:v>
      </x:c>
    </x:row>
    <x:row r="8" spans="1:2">
      <x:c r="B8" s="8" t="s">
        <x:v>34</x:v>
      </x:c>
    </x:row>
    <x:row r="9" spans="1:2">
      <x:c r="B9" s="6" t="s"/>
    </x:row>
    <x:row r="10" spans="1:2">
      <x:c r="B10" s="8" t="s">
        <x:v>35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</vt:lpstr>
      <vt:lpstr>About this file</vt:lpstr>
      <vt:lpstr>g4-1!Print_Area</vt:lpstr>
      <vt:lpstr>g4-1!Print_Titles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2021-10-27T09:06:17.0000000Z</lastPrinted>
  <dcterms:created xsi:type="dcterms:W3CDTF">2021-08-25T09:10:05.0000000Z</dcterms:created>
  <dcterms:modified xsi:type="dcterms:W3CDTF">2021-10-27T09:09:45.0000000Z</dcterms:modified>
</coreProperties>
</file>