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0730" windowHeight="9525"/>
  </bookViews>
  <sheets>
    <sheet name="2.5" sheetId="1" r:id="rId1"/>
  </sheets>
  <calcPr calcId="145621"/>
</workbook>
</file>

<file path=xl/sharedStrings.xml><?xml version="1.0" encoding="utf-8"?>
<sst xmlns="http://schemas.openxmlformats.org/spreadsheetml/2006/main" count="47" uniqueCount="47">
  <si>
    <t>Canada</t>
  </si>
  <si>
    <t>Luxembourg</t>
  </si>
  <si>
    <t>France</t>
  </si>
  <si>
    <t>Portugal</t>
  </si>
  <si>
    <t>Finlande</t>
  </si>
  <si>
    <t>Islande</t>
  </si>
  <si>
    <t>Italie</t>
  </si>
  <si>
    <t>Suède</t>
  </si>
  <si>
    <t>Irlande</t>
  </si>
  <si>
    <t>Danemark</t>
  </si>
  <si>
    <t>Norvège</t>
  </si>
  <si>
    <t>Japon</t>
  </si>
  <si>
    <t>Pays-Bas</t>
  </si>
  <si>
    <t>République slovaque</t>
  </si>
  <si>
    <t>Australie</t>
  </si>
  <si>
    <t>Royaume-Uni</t>
  </si>
  <si>
    <t>Slovénie</t>
  </si>
  <si>
    <t>Lituanie</t>
  </si>
  <si>
    <t>République tchèque</t>
  </si>
  <si>
    <t>Estonie</t>
  </si>
  <si>
    <t>Espagne</t>
  </si>
  <si>
    <t>Mexique</t>
  </si>
  <si>
    <t>Autriche</t>
  </si>
  <si>
    <t>Allemagne</t>
  </si>
  <si>
    <t>Hongrie</t>
  </si>
  <si>
    <t>Corée</t>
  </si>
  <si>
    <t>Suisse</t>
  </si>
  <si>
    <t>Lettonie</t>
  </si>
  <si>
    <t>Pologne</t>
  </si>
  <si>
    <t>Part des entreprises manufacturières utilisant des services infonuagiques, par pays, 2015</t>
  </si>
  <si>
    <t>Pays</t>
  </si>
  <si>
    <t>Entreprises manufacturières</t>
  </si>
  <si>
    <t>Toutes entreprises (plus de 10 salariés)</t>
  </si>
  <si>
    <r>
      <t xml:space="preserve">D'après </t>
    </r>
    <r>
      <rPr>
        <i/>
        <sz val="10"/>
        <rFont val="Arial"/>
        <family val="2"/>
      </rPr>
      <t>OECD.Stat</t>
    </r>
    <r>
      <rPr>
        <sz val="10"/>
        <rFont val="Arial"/>
        <family val="2"/>
      </rPr>
      <t xml:space="preserve"> (base de données), http://dotstat.oecd.org/index.aspx?DatasetCode=ICT_BUS (consulté en septembre 2016).</t>
    </r>
  </si>
  <si>
    <r>
      <t>Notes :</t>
    </r>
    <r>
      <rPr>
        <sz val="10"/>
        <rFont val="Arial"/>
        <family val="2"/>
      </rPr>
      <t xml:space="preserve"> Les données pour l'Allemagne, l'Australie, l'Autriche, l'Estonie, la France, l'Islande, l'Italie, le Luxembourg, les Pays-Bas, le Portugal, la République tchèque, le Royaume-Uni et la Suède se rapportent à 2014. Celles pour la Corée concernent 2013. Pour le Canada, le Japon et le Mexique, elles correspondent à 2012, et pour la Suisse, à 2011. Les données afférentes au Canada portent sur l’utilisation de logiciels-services (SaaS), soit une sous-catégorie des services infonuagiques.</t>
    </r>
  </si>
  <si>
    <t>La prochaine révolution de la production Conséquences pour les pouvoirs publics et les entreprises @ OCDE 2018</t>
  </si>
  <si>
    <t>CHAPITRE 2 –  AVANTAGES ET DÉFIS DE LA TRANSFORMATION NUMÉRIQUE DE LA PRODUCTION</t>
  </si>
  <si>
    <t>Graphique</t>
  </si>
  <si>
    <t>Titre</t>
  </si>
  <si>
    <t>Sous-titre</t>
  </si>
  <si>
    <t>Source</t>
  </si>
  <si>
    <t>en pourcentage</t>
  </si>
  <si>
    <t>LA PROCHAINE RÉVOLUTION DE LA PRODUCTION - © OCDE 2017</t>
  </si>
  <si>
    <t>Ch. 2 - Avantages et défis de la transformation numérique de la production </t>
  </si>
  <si>
    <t>Graphique 2.5. Part des entreprises manufacturières utilisant des services infonuagiques, par pays, 2015</t>
  </si>
  <si>
    <t>Version 1 - Dernière mise à jour : 26-Feb-2018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</si>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</sst>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6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0"/>
      <color rgb="FF000000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i/>
      <sz val="10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12" fillId="0" borderId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7" fillId="15" borderId="0" xfId="0" applyFont="1" applyFill="1" applyBorder="1" applyAlignment="1">
      <alignment vertical="top" wrapText="1"/>
    </xf>
    <xf numFmtId="0" fontId="0" fillId="15" borderId="0" xfId="0" applyFont="1" applyFill="1" applyBorder="1"/>
    <xf numFmtId="164" fontId="5" fillId="15" borderId="0" xfId="0" applyNumberFormat="1" applyFont="1" applyFill="1" applyBorder="1" applyAlignment="1">
      <alignment horizontal="right"/>
    </xf>
    <xf numFmtId="0" fontId="8" fillId="15" borderId="0" xfId="0" applyFont="1" applyFill="1" applyBorder="1"/>
    <xf numFmtId="0" fontId="4" fillId="15" borderId="2" xfId="0" applyFont="1" applyFill="1" applyBorder="1" applyAlignment="1">
      <alignment vertical="center" wrapText="1"/>
    </xf>
    <xf numFmtId="0" fontId="7" fillId="15" borderId="2" xfId="0" applyFont="1" applyFill="1" applyBorder="1" applyAlignment="1">
      <alignment vertical="center" wrapText="1"/>
    </xf>
    <xf numFmtId="0" fontId="2" fillId="0" borderId="0" xfId="27"/>
    <xf numFmtId="0" fontId="3" fillId="15" borderId="0" xfId="0" applyFont="1" applyFill="1" applyBorder="1"/>
    <xf numFmtId="0" fontId="2" fillId="15" borderId="0" xfId="27" applyFont="1" applyFill="1"/>
    <xf numFmtId="0" fontId="0" fillId="0" borderId="0" xfId="0" applyFont="1" applyAlignment="1">
      <alignment vertical="center"/>
    </xf>
    <xf numFmtId="0" fontId="10" fillId="15" borderId="0" xfId="0" applyFont="1" applyFill="1" applyBorder="1" applyAlignment="1">
      <alignment vertical="top" wrapText="1"/>
    </xf>
    <xf numFmtId="0" fontId="6" fillId="15" borderId="0" xfId="0" applyFont="1" applyFill="1" applyBorder="1"/>
    <xf numFmtId="0" fontId="11" fillId="15" borderId="0" xfId="0" applyFont="1" applyFill="1" applyAlignment="1">
      <alignment horizontal="left" vertical="center" readingOrder="1"/>
    </xf>
    <xf numFmtId="0" fontId="13" fillId="0" borderId="0" xfId="28" applyFont="1" applyAlignment="1">
      <alignment vertical="center"/>
    </xf>
    <xf numFmtId="0" fontId="1" fillId="0" borderId="0" xfId="27" applyFont="1"/>
    <xf numFmtId="0" fontId="9" fillId="0" borderId="0" xfId="0" applyFont="1" applyAlignment="1">
      <alignment horizontal="left" vertical="center" wrapText="1"/>
    </xf>
    <xf numFmtId="0" fontId="15" fillId="16" borderId="0" xfId="0" applyFont="1" applyFill="1" applyBorder="1" applyAlignment="1"/>
    <xf numFmtId="0" fontId="14" fillId="16" borderId="0" xfId="29" applyFill="1" applyBorder="1" applyAlignment="1"/>
  </cellXfs>
  <cellStyles count="30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Hyperlink" xfId="29" builtinId="8"/>
    <cellStyle name="Normal" xfId="0" builtinId="0"/>
    <cellStyle name="Normal 2" xfId="27"/>
    <cellStyle name="Normal 3" xfId="28"/>
    <cellStyle name="Note 2" xfId="25"/>
    <cellStyle name="Note 3" xfId="26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_ ;\-#,##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_ ;\-#,##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</font>
      <fill>
        <patternFill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'2.5'!$C$13</c:f>
              <c:strCache>
                <c:ptCount val="1"/>
                <c:pt idx="0">
                  <c:v>Entreprises manufacturières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cat>
            <c:strRef>
              <c:f>'2.5'!$B$14:$B$42</c:f>
              <c:strCache>
                <c:ptCount val="29"/>
                <c:pt idx="0">
                  <c:v>Finlande</c:v>
                </c:pt>
                <c:pt idx="1">
                  <c:v>Islande</c:v>
                </c:pt>
                <c:pt idx="2">
                  <c:v>Italie</c:v>
                </c:pt>
                <c:pt idx="3">
                  <c:v>Suède</c:v>
                </c:pt>
                <c:pt idx="4">
                  <c:v>Irlande</c:v>
                </c:pt>
                <c:pt idx="5">
                  <c:v>Danemark</c:v>
                </c:pt>
                <c:pt idx="6">
                  <c:v>Norvège</c:v>
                </c:pt>
                <c:pt idx="7">
                  <c:v>Japon</c:v>
                </c:pt>
                <c:pt idx="8">
                  <c:v>Pays-Bas</c:v>
                </c:pt>
                <c:pt idx="9">
                  <c:v>République slovaque</c:v>
                </c:pt>
                <c:pt idx="10">
                  <c:v>Australie</c:v>
                </c:pt>
                <c:pt idx="11">
                  <c:v>Royaume-Uni</c:v>
                </c:pt>
                <c:pt idx="12">
                  <c:v>Canada</c:v>
                </c:pt>
                <c:pt idx="13">
                  <c:v>Slovénie</c:v>
                </c:pt>
                <c:pt idx="14">
                  <c:v>Lituanie</c:v>
                </c:pt>
                <c:pt idx="15">
                  <c:v>Luxembourg</c:v>
                </c:pt>
                <c:pt idx="16">
                  <c:v>République tchèque</c:v>
                </c:pt>
                <c:pt idx="17">
                  <c:v>Estonie</c:v>
                </c:pt>
                <c:pt idx="18">
                  <c:v>Espagne</c:v>
                </c:pt>
                <c:pt idx="19">
                  <c:v>Mexique</c:v>
                </c:pt>
                <c:pt idx="20">
                  <c:v>Autriche</c:v>
                </c:pt>
                <c:pt idx="21">
                  <c:v>Allemagne</c:v>
                </c:pt>
                <c:pt idx="22">
                  <c:v>France</c:v>
                </c:pt>
                <c:pt idx="23">
                  <c:v>Hongrie</c:v>
                </c:pt>
                <c:pt idx="24">
                  <c:v>Corée</c:v>
                </c:pt>
                <c:pt idx="25">
                  <c:v>Portugal</c:v>
                </c:pt>
                <c:pt idx="26">
                  <c:v>Suisse</c:v>
                </c:pt>
                <c:pt idx="27">
                  <c:v>Lettonie</c:v>
                </c:pt>
                <c:pt idx="28">
                  <c:v>Pologne</c:v>
                </c:pt>
              </c:strCache>
            </c:strRef>
          </c:cat>
          <c:val>
            <c:numRef>
              <c:f>'2.5'!$C$14:$C$42</c:f>
              <c:numCache>
                <c:formatCode>#,##0.00_ ;\-#,##0.00\ </c:formatCode>
                <c:ptCount val="29"/>
                <c:pt idx="0">
                  <c:v>50.862099999999998</c:v>
                </c:pt>
                <c:pt idx="1">
                  <c:v>41.790199999999999</c:v>
                </c:pt>
                <c:pt idx="2">
                  <c:v>38.4236</c:v>
                </c:pt>
                <c:pt idx="3">
                  <c:v>36.671900000000001</c:v>
                </c:pt>
                <c:pt idx="4">
                  <c:v>35.802300000000002</c:v>
                </c:pt>
                <c:pt idx="5">
                  <c:v>34.297199999999997</c:v>
                </c:pt>
                <c:pt idx="6">
                  <c:v>34.256700000000002</c:v>
                </c:pt>
                <c:pt idx="7">
                  <c:v>24.4</c:v>
                </c:pt>
                <c:pt idx="8">
                  <c:v>22.3842</c:v>
                </c:pt>
                <c:pt idx="9">
                  <c:v>19.760200000000001</c:v>
                </c:pt>
                <c:pt idx="10">
                  <c:v>18.5900061</c:v>
                </c:pt>
                <c:pt idx="11">
                  <c:v>18.4087</c:v>
                </c:pt>
                <c:pt idx="12">
                  <c:v>18</c:v>
                </c:pt>
                <c:pt idx="13">
                  <c:v>15.532</c:v>
                </c:pt>
                <c:pt idx="14">
                  <c:v>14.8553</c:v>
                </c:pt>
                <c:pt idx="15">
                  <c:v>13.5129</c:v>
                </c:pt>
                <c:pt idx="16">
                  <c:v>13.1691</c:v>
                </c:pt>
                <c:pt idx="17">
                  <c:v>13.0654</c:v>
                </c:pt>
                <c:pt idx="18">
                  <c:v>12.2844</c:v>
                </c:pt>
                <c:pt idx="19">
                  <c:v>10.90695725</c:v>
                </c:pt>
                <c:pt idx="20">
                  <c:v>10.527900000000001</c:v>
                </c:pt>
                <c:pt idx="21">
                  <c:v>9.7837999999999994</c:v>
                </c:pt>
                <c:pt idx="22">
                  <c:v>9.452</c:v>
                </c:pt>
                <c:pt idx="23">
                  <c:v>9.1021999999999998</c:v>
                </c:pt>
                <c:pt idx="24">
                  <c:v>9.0068584830000002</c:v>
                </c:pt>
                <c:pt idx="25">
                  <c:v>8.4053000000000004</c:v>
                </c:pt>
                <c:pt idx="26">
                  <c:v>7.51736</c:v>
                </c:pt>
                <c:pt idx="27">
                  <c:v>7.3589000000000002</c:v>
                </c:pt>
                <c:pt idx="28">
                  <c:v>6.1752000000000002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61376"/>
        <c:axId val="194263296"/>
      </c:barChart>
      <c:lineChart>
        <c:grouping val="standard"/>
        <c:varyColors val="0"/>
        <c:ser>
          <c:idx val="1"/>
          <c:order val="1"/>
          <c:tx>
            <c:strRef>
              <c:f>'2.5'!$D$13</c:f>
              <c:strCache>
                <c:ptCount val="1"/>
                <c:pt idx="0">
                  <c:v>Toutes entreprises (plus de 10 salariés)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'2.5'!$B$14:$B$42</c:f>
              <c:strCache>
                <c:ptCount val="29"/>
                <c:pt idx="0">
                  <c:v>Finlande</c:v>
                </c:pt>
                <c:pt idx="1">
                  <c:v>Islande</c:v>
                </c:pt>
                <c:pt idx="2">
                  <c:v>Italie</c:v>
                </c:pt>
                <c:pt idx="3">
                  <c:v>Suède</c:v>
                </c:pt>
                <c:pt idx="4">
                  <c:v>Irlande</c:v>
                </c:pt>
                <c:pt idx="5">
                  <c:v>Danemark</c:v>
                </c:pt>
                <c:pt idx="6">
                  <c:v>Norvège</c:v>
                </c:pt>
                <c:pt idx="7">
                  <c:v>Japon</c:v>
                </c:pt>
                <c:pt idx="8">
                  <c:v>Pays-Bas</c:v>
                </c:pt>
                <c:pt idx="9">
                  <c:v>République slovaque</c:v>
                </c:pt>
                <c:pt idx="10">
                  <c:v>Australie</c:v>
                </c:pt>
                <c:pt idx="11">
                  <c:v>Royaume-Uni</c:v>
                </c:pt>
                <c:pt idx="12">
                  <c:v>Canada</c:v>
                </c:pt>
                <c:pt idx="13">
                  <c:v>Slovénie</c:v>
                </c:pt>
                <c:pt idx="14">
                  <c:v>Lituanie</c:v>
                </c:pt>
                <c:pt idx="15">
                  <c:v>Luxembourg</c:v>
                </c:pt>
                <c:pt idx="16">
                  <c:v>République tchèque</c:v>
                </c:pt>
                <c:pt idx="17">
                  <c:v>Estonie</c:v>
                </c:pt>
                <c:pt idx="18">
                  <c:v>Espagne</c:v>
                </c:pt>
                <c:pt idx="19">
                  <c:v>Mexique</c:v>
                </c:pt>
                <c:pt idx="20">
                  <c:v>Autriche</c:v>
                </c:pt>
                <c:pt idx="21">
                  <c:v>Allemagne</c:v>
                </c:pt>
                <c:pt idx="22">
                  <c:v>France</c:v>
                </c:pt>
                <c:pt idx="23">
                  <c:v>Hongrie</c:v>
                </c:pt>
                <c:pt idx="24">
                  <c:v>Corée</c:v>
                </c:pt>
                <c:pt idx="25">
                  <c:v>Portugal</c:v>
                </c:pt>
                <c:pt idx="26">
                  <c:v>Suisse</c:v>
                </c:pt>
                <c:pt idx="27">
                  <c:v>Lettonie</c:v>
                </c:pt>
                <c:pt idx="28">
                  <c:v>Pologne</c:v>
                </c:pt>
              </c:strCache>
            </c:strRef>
          </c:cat>
          <c:val>
            <c:numRef>
              <c:f>'2.5'!$D$14:$D$42</c:f>
              <c:numCache>
                <c:formatCode>#,##0.00_ ;\-#,##0.00\ </c:formatCode>
                <c:ptCount val="29"/>
                <c:pt idx="0">
                  <c:v>53.453400000000002</c:v>
                </c:pt>
                <c:pt idx="1">
                  <c:v>43.130299999999998</c:v>
                </c:pt>
                <c:pt idx="2">
                  <c:v>40.101999999999997</c:v>
                </c:pt>
                <c:pt idx="3">
                  <c:v>39.444099999999999</c:v>
                </c:pt>
                <c:pt idx="4">
                  <c:v>35.2393</c:v>
                </c:pt>
                <c:pt idx="5">
                  <c:v>36.647399999999998</c:v>
                </c:pt>
                <c:pt idx="6">
                  <c:v>37.556600000000003</c:v>
                </c:pt>
                <c:pt idx="7">
                  <c:v>38.700000000000003</c:v>
                </c:pt>
                <c:pt idx="8">
                  <c:v>27.654599999999999</c:v>
                </c:pt>
                <c:pt idx="9">
                  <c:v>20.4101</c:v>
                </c:pt>
                <c:pt idx="10">
                  <c:v>28.1779993</c:v>
                </c:pt>
                <c:pt idx="11">
                  <c:v>23.9665</c:v>
                </c:pt>
                <c:pt idx="12">
                  <c:v>30.5</c:v>
                </c:pt>
                <c:pt idx="13">
                  <c:v>17.494199999999999</c:v>
                </c:pt>
                <c:pt idx="14">
                  <c:v>16.242799999999999</c:v>
                </c:pt>
                <c:pt idx="15">
                  <c:v>12.5177</c:v>
                </c:pt>
                <c:pt idx="16">
                  <c:v>15.1334</c:v>
                </c:pt>
                <c:pt idx="17">
                  <c:v>14.8521</c:v>
                </c:pt>
                <c:pt idx="18">
                  <c:v>14.560499999999999</c:v>
                </c:pt>
                <c:pt idx="19">
                  <c:v>9.1476184400000005</c:v>
                </c:pt>
                <c:pt idx="20">
                  <c:v>11.669</c:v>
                </c:pt>
                <c:pt idx="21">
                  <c:v>11.2897</c:v>
                </c:pt>
                <c:pt idx="22">
                  <c:v>11.906499999999999</c:v>
                </c:pt>
                <c:pt idx="23">
                  <c:v>10.559699999999999</c:v>
                </c:pt>
                <c:pt idx="24">
                  <c:v>12.129896889999999</c:v>
                </c:pt>
                <c:pt idx="25">
                  <c:v>12.5589</c:v>
                </c:pt>
                <c:pt idx="26">
                  <c:v>8.6463999999999999</c:v>
                </c:pt>
                <c:pt idx="27">
                  <c:v>8.3117000000000001</c:v>
                </c:pt>
                <c:pt idx="28">
                  <c:v>7.2788000000000004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61376"/>
        <c:axId val="194263296"/>
      </c:lineChart>
      <c:catAx>
        <c:axId val="1942613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263296"/>
        <c:crosses val="autoZero"/>
        <c:auto val="1"/>
        <c:lblAlgn val="ctr"/>
        <c:lblOffset val="0"/>
        <c:tickLblSkip val="1"/>
        <c:noMultiLvlLbl val="0"/>
      </c:catAx>
      <c:valAx>
        <c:axId val="194263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2613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round/>
        </a:ln>
        <a:effectLst/>
        <a:extLst/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473163177814657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firstPageNumber="100" orientation="landscape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566432</xdr:colOff>
      <xdr:row>12</xdr:row>
      <xdr:rowOff>22126</xdr:rowOff>
    </xdr:from>
    <xdr:to>
      <xdr:col>14</xdr:col>
      <xdr:colOff>632170</xdr:colOff>
      <xdr:row>23</xdr:row>
      <xdr:rowOff>19524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12943</xdr:colOff>
      <xdr:row>12</xdr:row>
      <xdr:rowOff>68855</xdr:rowOff>
    </xdr:from>
    <xdr:to>
      <xdr:col>6</xdr:col>
      <xdr:colOff>223379</xdr:colOff>
      <xdr:row>13</xdr:row>
      <xdr:rowOff>89407</xdr:rowOff>
    </xdr:to>
    <xdr:sp macro="" textlink="">
      <xdr:nvSpPr>
        <xdr:cNvPr id="3" name="TextBox 2"/>
        <xdr:cNvSpPr txBox="1"/>
      </xdr:nvSpPr>
      <xdr:spPr>
        <a:xfrm>
          <a:off x="4522973" y="1193494"/>
          <a:ext cx="210436" cy="818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0.19758</cdr:x>
      <cdr:y>0.03882</cdr:y>
    </cdr:from>
    <cdr:to>
      <cdr:x>0.22237</cdr:x>
      <cdr:y>0.06705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093253" y="89275"/>
          <a:ext cx="137165" cy="64921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1" name="Table3" displayName="Table3" ref="B13:D42" totalsRowShown="0" headerRowDxfId="7" dataDxfId="5" headerRowBorderDxfId="6" tableBorderDxfId="4" totalsRowBorderDxfId="3">
  <sortState ref="B5:D33">
    <sortCondition descending="1" ref="C358:C387"/>
  </sortState>
  <tableColumns count="3">
    <tableColumn id="1" name="Pays" dataDxfId="2"/>
    <tableColumn id="2" name="Entreprises manufacturières" dataDxfId="1"/>
    <tableColumn id="3" name="Toutes entreprises (plus de 10 salariés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tstat.oecd.org/OECDStat_Metadata/ShowMetadata.ashx?Dataset=ICT_BUS&amp;Coords=%5bCOU%5d.%5bFRA%5d&amp;ShowOnWeb=true&amp;Lang=en" TargetMode="External"/><Relationship Id="rId13" Type="http://schemas.openxmlformats.org/officeDocument/2006/relationships/hyperlink" Target="http://dotstat.oecd.org/OECDStat_Metadata/ShowMetadata.ashx?Dataset=ICT_BUS&amp;Coords=%5bCOU%5d.%5bITA%5d&amp;ShowOnWeb=true&amp;Lang=en" TargetMode="External"/><Relationship Id="rId18" Type="http://schemas.openxmlformats.org/officeDocument/2006/relationships/hyperlink" Target="http://dotstat.oecd.org/OECDStat_Metadata/ShowMetadata.ashx?Dataset=ICT_BUS&amp;Coords=%5bCOU%5d.%5bLUX%5d&amp;ShowOnWeb=true&amp;Lang=en" TargetMode="External"/><Relationship Id="rId26" Type="http://schemas.openxmlformats.org/officeDocument/2006/relationships/hyperlink" Target="http://dotstat.oecd.org/OECDStat_Metadata/ShowMetadata.ashx?Dataset=ICT_BUS&amp;Coords=%5bCOU%5d.%5bESP%5d&amp;ShowOnWeb=true&amp;Lang=en" TargetMode="External"/><Relationship Id="rId39" Type="http://schemas.openxmlformats.org/officeDocument/2006/relationships/customProperty" Target="../customProperty7.bin"/><Relationship Id="rId3" Type="http://schemas.openxmlformats.org/officeDocument/2006/relationships/hyperlink" Target="http://dotstat.oecd.org/OECDStat_Metadata/ShowMetadata.ashx?Dataset=ICT_BUS&amp;Coords=%5bCOU%5d.%5bCAN%5d&amp;ShowOnWeb=true&amp;Lang=en" TargetMode="External"/><Relationship Id="rId21" Type="http://schemas.openxmlformats.org/officeDocument/2006/relationships/hyperlink" Target="http://dotstat.oecd.org/OECDStat_Metadata/ShowMetadata.ashx?Dataset=ICT_BUS&amp;Coords=%5bCOU%5d.%5bNOR%5d&amp;ShowOnWeb=true&amp;Lang=en" TargetMode="External"/><Relationship Id="rId34" Type="http://schemas.openxmlformats.org/officeDocument/2006/relationships/customProperty" Target="../customProperty2.bin"/><Relationship Id="rId42" Type="http://schemas.openxmlformats.org/officeDocument/2006/relationships/customProperty" Target="../customProperty10.bin"/><Relationship Id="rId47" Type="http://schemas.openxmlformats.org/officeDocument/2006/relationships/table" Target="../tables/table1.xml"/><Relationship Id="rId7" Type="http://schemas.openxmlformats.org/officeDocument/2006/relationships/hyperlink" Target="http://dotstat.oecd.org/OECDStat_Metadata/ShowMetadata.ashx?Dataset=ICT_BUS&amp;Coords=%5bCOU%5d.%5bFIN%5d&amp;ShowOnWeb=true&amp;Lang=en" TargetMode="External"/><Relationship Id="rId12" Type="http://schemas.openxmlformats.org/officeDocument/2006/relationships/hyperlink" Target="http://dotstat.oecd.org/OECDStat_Metadata/ShowMetadata.ashx?Dataset=ICT_BUS&amp;Coords=%5bCOU%5d.%5bIRL%5d&amp;ShowOnWeb=true&amp;Lang=en" TargetMode="External"/><Relationship Id="rId17" Type="http://schemas.openxmlformats.org/officeDocument/2006/relationships/hyperlink" Target="http://dotstat.oecd.org/OECDStat_Metadata/ShowMetadata.ashx?Dataset=ICT_BUS&amp;Coords=%5bCOU%5d.%5bLTU%5d&amp;ShowOnWeb=true&amp;Lang=en" TargetMode="External"/><Relationship Id="rId25" Type="http://schemas.openxmlformats.org/officeDocument/2006/relationships/hyperlink" Target="http://dotstat.oecd.org/OECDStat_Metadata/ShowMetadata.ashx?Dataset=ICT_BUS&amp;Coords=%5bCOU%5d.%5bSVN%5d&amp;ShowOnWeb=true&amp;Lang=en" TargetMode="External"/><Relationship Id="rId33" Type="http://schemas.openxmlformats.org/officeDocument/2006/relationships/customProperty" Target="../customProperty1.bin"/><Relationship Id="rId38" Type="http://schemas.openxmlformats.org/officeDocument/2006/relationships/customProperty" Target="../customProperty6.bin"/><Relationship Id="rId46" Type="http://schemas.openxmlformats.org/officeDocument/2006/relationships/drawing" Target="../drawings/drawing1.xml"/><Relationship Id="rId2" Type="http://schemas.openxmlformats.org/officeDocument/2006/relationships/hyperlink" Target="http://dotstat.oecd.org/OECDStat_Metadata/ShowMetadata.ashx?Dataset=ICT_BUS&amp;Coords=%5bCOU%5d.%5bAUT%5d&amp;ShowOnWeb=true&amp;Lang=en" TargetMode="External"/><Relationship Id="rId16" Type="http://schemas.openxmlformats.org/officeDocument/2006/relationships/hyperlink" Target="http://dotstat.oecd.org/OECDStat_Metadata/ShowMetadata.ashx?Dataset=ICT_BUS&amp;Coords=%5bCOU%5d.%5bLVA%5d&amp;ShowOnWeb=true&amp;Lang=en" TargetMode="External"/><Relationship Id="rId20" Type="http://schemas.openxmlformats.org/officeDocument/2006/relationships/hyperlink" Target="http://dotstat.oecd.org/OECDStat_Metadata/ShowMetadata.ashx?Dataset=ICT_BUS&amp;Coords=%5bCOU%5d.%5bNLD%5d&amp;ShowOnWeb=true&amp;Lang=en" TargetMode="External"/><Relationship Id="rId29" Type="http://schemas.openxmlformats.org/officeDocument/2006/relationships/hyperlink" Target="http://dotstat.oecd.org/OECDStat_Metadata/ShowMetadata.ashx?Dataset=ICT_BUS&amp;Coords=%5bCOU%5d.%5bGBR%5d&amp;ShowOnWeb=true&amp;Lang=en" TargetMode="External"/><Relationship Id="rId41" Type="http://schemas.openxmlformats.org/officeDocument/2006/relationships/customProperty" Target="../customProperty9.bin"/><Relationship Id="rId1" Type="http://schemas.openxmlformats.org/officeDocument/2006/relationships/hyperlink" Target="http://dotstat.oecd.org/OECDStat_Metadata/ShowMetadata.ashx?Dataset=ICT_BUS&amp;Coords=%5bCOU%5d.%5bAUS%5d&amp;ShowOnWeb=true&amp;Lang=en" TargetMode="External"/><Relationship Id="rId6" Type="http://schemas.openxmlformats.org/officeDocument/2006/relationships/hyperlink" Target="http://dotstat.oecd.org/OECDStat_Metadata/ShowMetadata.ashx?Dataset=ICT_BUS&amp;Coords=%5bCOU%5d.%5bEST%5d&amp;ShowOnWeb=true&amp;Lang=en" TargetMode="External"/><Relationship Id="rId11" Type="http://schemas.openxmlformats.org/officeDocument/2006/relationships/hyperlink" Target="http://dotstat.oecd.org/OECDStat_Metadata/ShowMetadata.ashx?Dataset=ICT_BUS&amp;Coords=%5bCOU%5d.%5bISL%5d&amp;ShowOnWeb=true&amp;Lang=en" TargetMode="External"/><Relationship Id="rId24" Type="http://schemas.openxmlformats.org/officeDocument/2006/relationships/hyperlink" Target="http://dotstat.oecd.org/OECDStat_Metadata/ShowMetadata.ashx?Dataset=ICT_BUS&amp;Coords=%5bCOU%5d.%5bSVK%5d&amp;ShowOnWeb=true&amp;Lang=en" TargetMode="External"/><Relationship Id="rId32" Type="http://schemas.openxmlformats.org/officeDocument/2006/relationships/printerSettings" Target="../printerSettings/printerSettings1.bin"/><Relationship Id="rId37" Type="http://schemas.openxmlformats.org/officeDocument/2006/relationships/customProperty" Target="../customProperty5.bin"/><Relationship Id="rId40" Type="http://schemas.openxmlformats.org/officeDocument/2006/relationships/customProperty" Target="../customProperty8.bin"/><Relationship Id="rId45" Type="http://schemas.openxmlformats.org/officeDocument/2006/relationships/customProperty" Target="../customProperty13.bin"/><Relationship Id="rId5" Type="http://schemas.openxmlformats.org/officeDocument/2006/relationships/hyperlink" Target="http://dotstat.oecd.org/OECDStat_Metadata/ShowMetadata.ashx?Dataset=ICT_BUS&amp;Coords=%5bCOU%5d.%5bDNK%5d&amp;ShowOnWeb=true&amp;Lang=en" TargetMode="External"/><Relationship Id="rId15" Type="http://schemas.openxmlformats.org/officeDocument/2006/relationships/hyperlink" Target="http://dotstat.oecd.org/OECDStat_Metadata/ShowMetadata.ashx?Dataset=ICT_BUS&amp;Coords=%5bCOU%5d.%5bKOR%5d&amp;ShowOnWeb=true&amp;Lang=en" TargetMode="External"/><Relationship Id="rId23" Type="http://schemas.openxmlformats.org/officeDocument/2006/relationships/hyperlink" Target="http://dotstat.oecd.org/OECDStat_Metadata/ShowMetadata.ashx?Dataset=ICT_BUS&amp;Coords=%5bCOU%5d.%5bPRT%5d&amp;ShowOnWeb=true&amp;Lang=en" TargetMode="External"/><Relationship Id="rId28" Type="http://schemas.openxmlformats.org/officeDocument/2006/relationships/hyperlink" Target="http://dotstat.oecd.org/OECDStat_Metadata/ShowMetadata.ashx?Dataset=ICT_BUS&amp;Coords=%5bCOU%5d.%5bCHE%5d&amp;ShowOnWeb=true&amp;Lang=en" TargetMode="External"/><Relationship Id="rId36" Type="http://schemas.openxmlformats.org/officeDocument/2006/relationships/customProperty" Target="../customProperty4.bin"/><Relationship Id="rId10" Type="http://schemas.openxmlformats.org/officeDocument/2006/relationships/hyperlink" Target="http://dotstat.oecd.org/OECDStat_Metadata/ShowMetadata.ashx?Dataset=ICT_BUS&amp;Coords=%5bCOU%5d.%5bHUN%5d&amp;ShowOnWeb=true&amp;Lang=en" TargetMode="External"/><Relationship Id="rId19" Type="http://schemas.openxmlformats.org/officeDocument/2006/relationships/hyperlink" Target="http://dotstat.oecd.org/OECDStat_Metadata/ShowMetadata.ashx?Dataset=ICT_BUS&amp;Coords=%5bCOU%5d.%5bMEX%5d&amp;ShowOnWeb=true&amp;Lang=en" TargetMode="External"/><Relationship Id="rId31" Type="http://schemas.openxmlformats.org/officeDocument/2006/relationships/hyperlink" Target="http://oe.cd/disclaimer" TargetMode="External"/><Relationship Id="rId44" Type="http://schemas.openxmlformats.org/officeDocument/2006/relationships/customProperty" Target="../customProperty12.bin"/><Relationship Id="rId4" Type="http://schemas.openxmlformats.org/officeDocument/2006/relationships/hyperlink" Target="http://dotstat.oecd.org/OECDStat_Metadata/ShowMetadata.ashx?Dataset=ICT_BUS&amp;Coords=%5bCOU%5d.%5bCZE%5d&amp;ShowOnWeb=true&amp;Lang=en" TargetMode="External"/><Relationship Id="rId9" Type="http://schemas.openxmlformats.org/officeDocument/2006/relationships/hyperlink" Target="http://dotstat.oecd.org/OECDStat_Metadata/ShowMetadata.ashx?Dataset=ICT_BUS&amp;Coords=%5bCOU%5d.%5bDEU%5d&amp;ShowOnWeb=true&amp;Lang=en" TargetMode="External"/><Relationship Id="rId14" Type="http://schemas.openxmlformats.org/officeDocument/2006/relationships/hyperlink" Target="http://dotstat.oecd.org/OECDStat_Metadata/ShowMetadata.ashx?Dataset=ICT_BUS&amp;Coords=%5bCOU%5d.%5bJPN%5d&amp;ShowOnWeb=true&amp;Lang=en" TargetMode="External"/><Relationship Id="rId22" Type="http://schemas.openxmlformats.org/officeDocument/2006/relationships/hyperlink" Target="http://dotstat.oecd.org/OECDStat_Metadata/ShowMetadata.ashx?Dataset=ICT_BUS&amp;Coords=%5bCOU%5d.%5bPOL%5d&amp;ShowOnWeb=true&amp;Lang=en" TargetMode="External"/><Relationship Id="rId27" Type="http://schemas.openxmlformats.org/officeDocument/2006/relationships/hyperlink" Target="http://dotstat.oecd.org/OECDStat_Metadata/ShowMetadata.ashx?Dataset=ICT_BUS&amp;Coords=%5bCOU%5d.%5bSWE%5d&amp;ShowOnWeb=true&amp;Lang=en" TargetMode="External"/><Relationship Id="rId30" Type="http://schemas.openxmlformats.org/officeDocument/2006/relationships/hyperlink" Target="http://dx.doi.org/10.1787/9789264280793-fr" TargetMode="External"/><Relationship Id="rId35" Type="http://schemas.openxmlformats.org/officeDocument/2006/relationships/customProperty" Target="../customProperty3.bin"/><Relationship Id="rId43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tabSelected="1" zoomScale="175" zoomScaleNormal="175" workbookViewId="0">
      <selection activeCell="B5" sqref="B5"/>
    </sheetView>
  </sheetViews>
  <sheetFormatPr defaultRowHeight="12.75" x14ac:dyDescent="0.2"/>
  <cols>
    <col min="1" max="1" width="9.140625" style="2"/>
    <col min="2" max="2" width="22" style="2" customWidth="1"/>
    <col min="3" max="16384" width="9.140625" style="2"/>
  </cols>
  <sheetData>
    <row r="1" spans="1:15" s="17" customFormat="1" x14ac:dyDescent="0.2">
      <c r="A1" s="18" t="s">
        <v>42</v>
      </c>
    </row>
    <row r="2" spans="1:15" s="17" customFormat="1" x14ac:dyDescent="0.2">
      <c r="A2" s="17" t="s">
        <v>43</v>
      </c>
      <c r="B2" s="17" t="s">
        <v>44</v>
      </c>
    </row>
    <row r="3" spans="1:15" s="17" customFormat="1" x14ac:dyDescent="0.2">
      <c r="A3" s="17" t="s">
        <v>45</v>
      </c>
    </row>
    <row r="4" spans="1:15" s="17" customFormat="1" x14ac:dyDescent="0.2">
      <c r="A4" s="18" t="s">
        <v>46</v>
      </c>
    </row>
    <row r="5" spans="1:15" s="17" customFormat="1" x14ac:dyDescent="0.2"/>
    <row r="6" spans="1:15" ht="14.25" x14ac:dyDescent="0.2">
      <c r="A6" s="14" t="s">
        <v>35</v>
      </c>
      <c r="B6" s="9"/>
      <c r="C6" s="8"/>
      <c r="D6" s="8"/>
    </row>
    <row r="7" spans="1:15" x14ac:dyDescent="0.2">
      <c r="A7" s="15" t="s">
        <v>36</v>
      </c>
      <c r="B7" s="9"/>
      <c r="C7" s="8"/>
      <c r="D7" s="8"/>
    </row>
    <row r="8" spans="1:15" x14ac:dyDescent="0.2">
      <c r="A8" s="15" t="s">
        <v>37</v>
      </c>
      <c r="B8" s="9">
        <v>2.5</v>
      </c>
      <c r="C8" s="8"/>
      <c r="D8" s="8"/>
    </row>
    <row r="9" spans="1:15" x14ac:dyDescent="0.2">
      <c r="A9" s="15" t="s">
        <v>38</v>
      </c>
      <c r="B9" s="13" t="s">
        <v>29</v>
      </c>
      <c r="C9" s="8"/>
      <c r="D9" s="8"/>
    </row>
    <row r="10" spans="1:15" x14ac:dyDescent="0.2">
      <c r="A10" s="15" t="s">
        <v>39</v>
      </c>
      <c r="B10" s="13" t="s">
        <v>41</v>
      </c>
      <c r="C10" s="8"/>
      <c r="D10" s="8"/>
    </row>
    <row r="11" spans="1:15" x14ac:dyDescent="0.2">
      <c r="A11" s="15" t="s">
        <v>40</v>
      </c>
      <c r="B11" s="10" t="s">
        <v>33</v>
      </c>
      <c r="C11" s="8"/>
      <c r="D11" s="8"/>
    </row>
    <row r="12" spans="1:15" x14ac:dyDescent="0.2">
      <c r="A12" s="15"/>
      <c r="B12" s="7"/>
    </row>
    <row r="13" spans="1:15" ht="52.5" x14ac:dyDescent="0.2">
      <c r="B13" s="5" t="s">
        <v>30</v>
      </c>
      <c r="C13" s="6" t="s">
        <v>31</v>
      </c>
      <c r="D13" s="6" t="s">
        <v>32</v>
      </c>
      <c r="E13" s="1"/>
      <c r="F13" s="11"/>
      <c r="G13" s="11"/>
      <c r="H13" s="11"/>
      <c r="I13" s="11"/>
      <c r="J13" s="11"/>
      <c r="K13" s="12"/>
      <c r="L13" s="12"/>
      <c r="M13" s="12"/>
      <c r="N13" s="12"/>
      <c r="O13" s="12"/>
    </row>
    <row r="14" spans="1:15" x14ac:dyDescent="0.2">
      <c r="B14" s="1" t="s">
        <v>4</v>
      </c>
      <c r="C14" s="3">
        <v>50.862099999999998</v>
      </c>
      <c r="D14" s="3">
        <v>53.453400000000002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">
      <c r="B15" s="1" t="s">
        <v>5</v>
      </c>
      <c r="C15" s="3">
        <v>41.790199999999999</v>
      </c>
      <c r="D15" s="3">
        <v>43.130299999999998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">
      <c r="B16" s="1" t="s">
        <v>6</v>
      </c>
      <c r="C16" s="3">
        <v>38.4236</v>
      </c>
      <c r="D16" s="3">
        <v>40.101999999999997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6" x14ac:dyDescent="0.2">
      <c r="B17" s="1" t="s">
        <v>7</v>
      </c>
      <c r="C17" s="3">
        <v>36.671900000000001</v>
      </c>
      <c r="D17" s="3">
        <v>39.444099999999999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6" x14ac:dyDescent="0.2">
      <c r="B18" s="1" t="s">
        <v>8</v>
      </c>
      <c r="C18" s="3">
        <v>35.802300000000002</v>
      </c>
      <c r="D18" s="3">
        <v>35.2393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6" x14ac:dyDescent="0.2">
      <c r="B19" s="1" t="s">
        <v>9</v>
      </c>
      <c r="C19" s="3">
        <v>34.297199999999997</v>
      </c>
      <c r="D19" s="3">
        <v>36.647399999999998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6" x14ac:dyDescent="0.2">
      <c r="B20" s="1" t="s">
        <v>10</v>
      </c>
      <c r="C20" s="3">
        <v>34.256700000000002</v>
      </c>
      <c r="D20" s="3">
        <v>37.556600000000003</v>
      </c>
      <c r="E20" s="4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6" x14ac:dyDescent="0.2">
      <c r="B21" s="1" t="s">
        <v>11</v>
      </c>
      <c r="C21" s="3">
        <v>24.4</v>
      </c>
      <c r="D21" s="3">
        <v>38.700000000000003</v>
      </c>
      <c r="E21" s="4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6" x14ac:dyDescent="0.2">
      <c r="B22" s="1" t="s">
        <v>12</v>
      </c>
      <c r="C22" s="3">
        <v>22.3842</v>
      </c>
      <c r="D22" s="3">
        <v>27.654599999999999</v>
      </c>
      <c r="E22" s="4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6" x14ac:dyDescent="0.2">
      <c r="B23" s="1" t="s">
        <v>13</v>
      </c>
      <c r="C23" s="3">
        <v>19.760200000000001</v>
      </c>
      <c r="D23" s="3">
        <v>20.4101</v>
      </c>
      <c r="E23" s="4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6" x14ac:dyDescent="0.2">
      <c r="B24" s="1" t="s">
        <v>14</v>
      </c>
      <c r="C24" s="3">
        <v>18.5900061</v>
      </c>
      <c r="D24" s="3">
        <v>28.1779993</v>
      </c>
      <c r="E24" s="4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6" x14ac:dyDescent="0.2">
      <c r="B25" s="1" t="s">
        <v>15</v>
      </c>
      <c r="C25" s="3">
        <v>18.4087</v>
      </c>
      <c r="D25" s="3">
        <v>23.9665</v>
      </c>
      <c r="E25" s="4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6" x14ac:dyDescent="0.2">
      <c r="B26" s="1" t="s">
        <v>0</v>
      </c>
      <c r="C26" s="3">
        <v>18</v>
      </c>
      <c r="D26" s="3">
        <v>30.5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6" x14ac:dyDescent="0.2">
      <c r="B27" s="1" t="s">
        <v>16</v>
      </c>
      <c r="C27" s="3">
        <v>15.532</v>
      </c>
      <c r="D27" s="3">
        <v>17.494199999999999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6" x14ac:dyDescent="0.2">
      <c r="B28" s="1" t="s">
        <v>17</v>
      </c>
      <c r="C28" s="3">
        <v>14.8553</v>
      </c>
      <c r="D28" s="3">
        <v>16.242799999999999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6" x14ac:dyDescent="0.2">
      <c r="B29" s="1" t="s">
        <v>1</v>
      </c>
      <c r="C29" s="3">
        <v>13.5129</v>
      </c>
      <c r="D29" s="3">
        <v>12.5177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6" ht="24.75" customHeight="1" x14ac:dyDescent="0.2">
      <c r="B30" s="1" t="s">
        <v>18</v>
      </c>
      <c r="C30" s="3">
        <v>13.1691</v>
      </c>
      <c r="D30" s="3">
        <v>15.1334</v>
      </c>
      <c r="E30" s="4"/>
      <c r="F30" s="4"/>
      <c r="G30" s="16" t="s">
        <v>34</v>
      </c>
      <c r="H30" s="16"/>
      <c r="I30" s="16"/>
      <c r="J30" s="16"/>
      <c r="K30" s="16"/>
      <c r="L30" s="16"/>
      <c r="M30" s="16"/>
      <c r="N30" s="16"/>
      <c r="O30" s="16"/>
      <c r="P30" s="16"/>
    </row>
    <row r="31" spans="2:16" x14ac:dyDescent="0.2">
      <c r="B31" s="1" t="s">
        <v>19</v>
      </c>
      <c r="C31" s="3">
        <v>13.0654</v>
      </c>
      <c r="D31" s="3">
        <v>14.8521</v>
      </c>
      <c r="E31" s="4"/>
      <c r="F31" s="4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x14ac:dyDescent="0.2">
      <c r="B32" s="1" t="s">
        <v>20</v>
      </c>
      <c r="C32" s="3">
        <v>12.2844</v>
      </c>
      <c r="D32" s="3">
        <v>14.560499999999999</v>
      </c>
      <c r="E32" s="4"/>
      <c r="F32" s="4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x14ac:dyDescent="0.2">
      <c r="B33" s="1" t="s">
        <v>21</v>
      </c>
      <c r="C33" s="3">
        <v>10.90695725</v>
      </c>
      <c r="D33" s="3">
        <v>9.1476184400000005</v>
      </c>
      <c r="E33" s="4"/>
      <c r="F33" s="4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2:16" x14ac:dyDescent="0.2">
      <c r="B34" s="1" t="s">
        <v>22</v>
      </c>
      <c r="C34" s="3">
        <v>10.527900000000001</v>
      </c>
      <c r="D34" s="3">
        <v>11.669</v>
      </c>
      <c r="E34" s="4"/>
      <c r="F34" s="4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x14ac:dyDescent="0.2">
      <c r="B35" s="1" t="s">
        <v>23</v>
      </c>
      <c r="C35" s="3">
        <v>9.7837999999999994</v>
      </c>
      <c r="D35" s="3">
        <v>11.2897</v>
      </c>
    </row>
    <row r="36" spans="2:16" x14ac:dyDescent="0.2">
      <c r="B36" s="1" t="s">
        <v>2</v>
      </c>
      <c r="C36" s="3">
        <v>9.452</v>
      </c>
      <c r="D36" s="3">
        <v>11.906499999999999</v>
      </c>
    </row>
    <row r="37" spans="2:16" x14ac:dyDescent="0.2">
      <c r="B37" s="1" t="s">
        <v>24</v>
      </c>
      <c r="C37" s="3">
        <v>9.1021999999999998</v>
      </c>
      <c r="D37" s="3">
        <v>10.559699999999999</v>
      </c>
    </row>
    <row r="38" spans="2:16" x14ac:dyDescent="0.2">
      <c r="B38" s="1" t="s">
        <v>25</v>
      </c>
      <c r="C38" s="3">
        <v>9.0068584830000002</v>
      </c>
      <c r="D38" s="3">
        <v>12.129896889999999</v>
      </c>
    </row>
    <row r="39" spans="2:16" x14ac:dyDescent="0.2">
      <c r="B39" s="1" t="s">
        <v>3</v>
      </c>
      <c r="C39" s="3">
        <v>8.4053000000000004</v>
      </c>
      <c r="D39" s="3">
        <v>12.5589</v>
      </c>
    </row>
    <row r="40" spans="2:16" x14ac:dyDescent="0.2">
      <c r="B40" s="1" t="s">
        <v>26</v>
      </c>
      <c r="C40" s="3">
        <v>7.51736</v>
      </c>
      <c r="D40" s="3">
        <v>8.6463999999999999</v>
      </c>
    </row>
    <row r="41" spans="2:16" x14ac:dyDescent="0.2">
      <c r="B41" s="1" t="s">
        <v>27</v>
      </c>
      <c r="C41" s="3">
        <v>7.3589000000000002</v>
      </c>
      <c r="D41" s="3">
        <v>8.3117000000000001</v>
      </c>
    </row>
    <row r="42" spans="2:16" x14ac:dyDescent="0.2">
      <c r="B42" s="1" t="s">
        <v>28</v>
      </c>
      <c r="C42" s="3">
        <v>6.1752000000000002</v>
      </c>
      <c r="D42" s="3">
        <v>7.2788000000000004</v>
      </c>
    </row>
  </sheetData>
  <mergeCells count="1">
    <mergeCell ref="G30:P34"/>
  </mergeCells>
  <hyperlinks>
    <hyperlink ref="B24" r:id="rId1" display="http://dotstat.oecd.org/OECDStat_Metadata/ShowMetadata.ashx?Dataset=ICT_BUS&amp;Coords=[COU].[AUS]&amp;ShowOnWeb=true&amp;Lang=en"/>
    <hyperlink ref="B34" r:id="rId2" display="http://dotstat.oecd.org/OECDStat_Metadata/ShowMetadata.ashx?Dataset=ICT_BUS&amp;Coords=[COU].[AUT]&amp;ShowOnWeb=true&amp;Lang=en"/>
    <hyperlink ref="B26" r:id="rId3" display="http://dotstat.oecd.org/OECDStat_Metadata/ShowMetadata.ashx?Dataset=ICT_BUS&amp;Coords=[COU].[CAN]&amp;ShowOnWeb=true&amp;Lang=en"/>
    <hyperlink ref="B30" r:id="rId4" display="http://dotstat.oecd.org/OECDStat_Metadata/ShowMetadata.ashx?Dataset=ICT_BUS&amp;Coords=[COU].[CZE]&amp;ShowOnWeb=true&amp;Lang=en"/>
    <hyperlink ref="B19" r:id="rId5" display="http://dotstat.oecd.org/OECDStat_Metadata/ShowMetadata.ashx?Dataset=ICT_BUS&amp;Coords=[COU].[DNK]&amp;ShowOnWeb=true&amp;Lang=en"/>
    <hyperlink ref="B31" r:id="rId6" display="http://dotstat.oecd.org/OECDStat_Metadata/ShowMetadata.ashx?Dataset=ICT_BUS&amp;Coords=[COU].[EST]&amp;ShowOnWeb=true&amp;Lang=en"/>
    <hyperlink ref="B14" r:id="rId7" display="http://dotstat.oecd.org/OECDStat_Metadata/ShowMetadata.ashx?Dataset=ICT_BUS&amp;Coords=[COU].[FIN]&amp;ShowOnWeb=true&amp;Lang=en"/>
    <hyperlink ref="B36" r:id="rId8" display="http://dotstat.oecd.org/OECDStat_Metadata/ShowMetadata.ashx?Dataset=ICT_BUS&amp;Coords=[COU].[FRA]&amp;ShowOnWeb=true&amp;Lang=en"/>
    <hyperlink ref="B35" r:id="rId9" display="http://dotstat.oecd.org/OECDStat_Metadata/ShowMetadata.ashx?Dataset=ICT_BUS&amp;Coords=[COU].[DEU]&amp;ShowOnWeb=true&amp;Lang=en"/>
    <hyperlink ref="B37" r:id="rId10" display="http://dotstat.oecd.org/OECDStat_Metadata/ShowMetadata.ashx?Dataset=ICT_BUS&amp;Coords=[COU].[HUN]&amp;ShowOnWeb=true&amp;Lang=en"/>
    <hyperlink ref="B15" r:id="rId11" display="http://dotstat.oecd.org/OECDStat_Metadata/ShowMetadata.ashx?Dataset=ICT_BUS&amp;Coords=[COU].[ISL]&amp;ShowOnWeb=true&amp;Lang=en"/>
    <hyperlink ref="B18" r:id="rId12" display="http://dotstat.oecd.org/OECDStat_Metadata/ShowMetadata.ashx?Dataset=ICT_BUS&amp;Coords=[COU].[IRL]&amp;ShowOnWeb=true&amp;Lang=en"/>
    <hyperlink ref="B16" r:id="rId13" display="http://dotstat.oecd.org/OECDStat_Metadata/ShowMetadata.ashx?Dataset=ICT_BUS&amp;Coords=[COU].[ITA]&amp;ShowOnWeb=true&amp;Lang=en"/>
    <hyperlink ref="B21" r:id="rId14" display="http://dotstat.oecd.org/OECDStat_Metadata/ShowMetadata.ashx?Dataset=ICT_BUS&amp;Coords=[COU].[JPN]&amp;ShowOnWeb=true&amp;Lang=en"/>
    <hyperlink ref="B38" r:id="rId15" display="http://dotstat.oecd.org/OECDStat_Metadata/ShowMetadata.ashx?Dataset=ICT_BUS&amp;Coords=[COU].[KOR]&amp;ShowOnWeb=true&amp;Lang=en"/>
    <hyperlink ref="B41" r:id="rId16" display="http://dotstat.oecd.org/OECDStat_Metadata/ShowMetadata.ashx?Dataset=ICT_BUS&amp;Coords=[COU].[LVA]&amp;ShowOnWeb=true&amp;Lang=en"/>
    <hyperlink ref="B28" r:id="rId17" display="http://dotstat.oecd.org/OECDStat_Metadata/ShowMetadata.ashx?Dataset=ICT_BUS&amp;Coords=[COU].[LTU]&amp;ShowOnWeb=true&amp;Lang=en"/>
    <hyperlink ref="B29" r:id="rId18" display="http://dotstat.oecd.org/OECDStat_Metadata/ShowMetadata.ashx?Dataset=ICT_BUS&amp;Coords=[COU].[LUX]&amp;ShowOnWeb=true&amp;Lang=en"/>
    <hyperlink ref="B33" r:id="rId19" display="http://dotstat.oecd.org/OECDStat_Metadata/ShowMetadata.ashx?Dataset=ICT_BUS&amp;Coords=[COU].[MEX]&amp;ShowOnWeb=true&amp;Lang=en"/>
    <hyperlink ref="B22" r:id="rId20" display="http://dotstat.oecd.org/OECDStat_Metadata/ShowMetadata.ashx?Dataset=ICT_BUS&amp;Coords=[COU].[NLD]&amp;ShowOnWeb=true&amp;Lang=en"/>
    <hyperlink ref="B20" r:id="rId21" display="http://dotstat.oecd.org/OECDStat_Metadata/ShowMetadata.ashx?Dataset=ICT_BUS&amp;Coords=[COU].[NOR]&amp;ShowOnWeb=true&amp;Lang=en"/>
    <hyperlink ref="B42" r:id="rId22" display="http://dotstat.oecd.org/OECDStat_Metadata/ShowMetadata.ashx?Dataset=ICT_BUS&amp;Coords=[COU].[POL]&amp;ShowOnWeb=true&amp;Lang=en"/>
    <hyperlink ref="B39" r:id="rId23" display="http://dotstat.oecd.org/OECDStat_Metadata/ShowMetadata.ashx?Dataset=ICT_BUS&amp;Coords=[COU].[PRT]&amp;ShowOnWeb=true&amp;Lang=en"/>
    <hyperlink ref="B23" r:id="rId24" display="http://dotstat.oecd.org/OECDStat_Metadata/ShowMetadata.ashx?Dataset=ICT_BUS&amp;Coords=[COU].[SVK]&amp;ShowOnWeb=true&amp;Lang=en"/>
    <hyperlink ref="B27" r:id="rId25" display="http://dotstat.oecd.org/OECDStat_Metadata/ShowMetadata.ashx?Dataset=ICT_BUS&amp;Coords=[COU].[SVN]&amp;ShowOnWeb=true&amp;Lang=en"/>
    <hyperlink ref="B32" r:id="rId26" display="http://dotstat.oecd.org/OECDStat_Metadata/ShowMetadata.ashx?Dataset=ICT_BUS&amp;Coords=[COU].[ESP]&amp;ShowOnWeb=true&amp;Lang=en"/>
    <hyperlink ref="B17" r:id="rId27" display="http://dotstat.oecd.org/OECDStat_Metadata/ShowMetadata.ashx?Dataset=ICT_BUS&amp;Coords=[COU].[SWE]&amp;ShowOnWeb=true&amp;Lang=en"/>
    <hyperlink ref="B40" r:id="rId28" display="http://dotstat.oecd.org/OECDStat_Metadata/ShowMetadata.ashx?Dataset=ICT_BUS&amp;Coords=[COU].[CHE]&amp;ShowOnWeb=true&amp;Lang=en"/>
    <hyperlink ref="B25" r:id="rId29" display="http://dotstat.oecd.org/OECDStat_Metadata/ShowMetadata.ashx?Dataset=ICT_BUS&amp;Coords=[COU].[GBR]&amp;ShowOnWeb=true&amp;Lang=en"/>
    <hyperlink ref="A1" r:id="rId30" display="http://dx.doi.org/10.1787/9789264280793-fr"/>
    <hyperlink ref="A4" r:id="rId31"/>
  </hyperlinks>
  <pageMargins left="0.7" right="0.7" top="0.75" bottom="0.75" header="0.3" footer="0.3"/>
  <pageSetup paperSize="9" orientation="portrait" r:id="rId32"/>
  <customProperties>
    <customPr name="CycleColor" r:id="rId33"/>
    <customPr name="DashStyle" r:id="rId34"/>
    <customPr name="GraphSizeIndex" r:id="rId35"/>
    <customPr name="GraphSizeName" r:id="rId36"/>
    <customPr name="PageSizeIndex" r:id="rId37"/>
    <customPr name="PageSizeName" r:id="rId38"/>
    <customPr name="PaletteIndex" r:id="rId39"/>
    <customPr name="PaletteName" r:id="rId40"/>
    <customPr name="SinglePanel" r:id="rId41"/>
    <customPr name="StartColorIndex" r:id="rId42"/>
    <customPr name="StartColorName" r:id="rId43"/>
    <customPr name="StyleTemplateIndex" r:id="rId44"/>
    <customPr name="StyleTemplateName" r:id="rId45"/>
  </customProperties>
  <drawing r:id="rId46"/>
  <tableParts count="1"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2017-12-04T14:46:57Z</cp:lastPrinted>
  <dcterms:created xsi:type="dcterms:W3CDTF">2017-03-14T15:33:20Z</dcterms:created>
  <dcterms:modified xsi:type="dcterms:W3CDTF">2018-02-26T12:32:08Z</dcterms:modified>
</cp:coreProperties>
</file>