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28800" windowHeight="11928" tabRatio="500" firstSheet="0" activeTab="0"/>
  </x:bookViews>
  <x:sheets>
    <x:sheet name="g1-14" sheetId="4" r:id="rId1"/>
    <x:sheet name="About this file" sheetId="5" r:id="rId5"/>
  </x:sheets>
  <x:definedNames>
    <x:definedName name="_xlnm.Print_Area" localSheetId="0">'g1-14'!$A$3:$K$18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<x:sst xmlns:x="http://schemas.openxmlformats.org/spreadsheetml/2006/main" count="37" uniqueCount="37">
  <x:si>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Graphique 1.14. Part d'hommes dans les entrées de migrants et dans les effectifs de migrants dans quelques pays de l'OCDE, 2020</x:t>
  </x:si>
  <x:si>
    <x:t xml:space="preserve">Note : Année 2019 concernant les entrées, année 2020 ou année la plus récente concernant les effectifs. </x:t>
  </x:si>
  <x:si>
    <x:t>Source :  Base de données de l’OCDE sur les migrations internationales, https://doi.org/10.1787/data-00342-fr.</x:t>
  </x:si>
  <x:si>
    <x:t>Effectifs</x:t>
  </x:si>
  <x:si>
    <x:t>Entrées</x:t>
  </x:si>
  <x:si>
    <x:t>Slovénie</x:t>
  </x:si>
  <x:si>
    <x:t>Islande</x:t>
  </x:si>
  <x:si>
    <x:t>Norvège</x:t>
  </x:si>
  <x:si>
    <x:t>Hongrie</x:t>
  </x:si>
  <x:si>
    <x:t>Finlande</x:t>
  </x:si>
  <x:si>
    <x:t>République slovaque</x:t>
  </x:si>
  <x:si>
    <x:t>Mexique</x:t>
  </x:si>
  <x:si>
    <x:t>Luxembourg</x:t>
  </x:si>
  <x:si>
    <x:t>Allemagne</x:t>
  </x:si>
  <x:si>
    <x:t>Suède</x:t>
  </x:si>
  <x:si>
    <x:t>Danemark</x:t>
  </x:si>
  <x:si>
    <x:t>Belgique</x:t>
  </x:si>
  <x:si>
    <x:t>Nouvelle-Zélande</x:t>
  </x:si>
  <x:si>
    <x:t>Irlande</x:t>
  </x:si>
  <x:si>
    <x:t>Suisse</x:t>
  </x:si>
  <x:si>
    <x:t>Autriche</x:t>
  </x:si>
  <x:si>
    <x:t>Australie</x:t>
  </x:si>
  <x:si>
    <x:t>Pays-Bas</x:t>
  </x:si>
  <x:si>
    <x:t>Royaume-Uni</x:t>
  </x:si>
  <x:si>
    <x:t>Espagne</x:t>
  </x:si>
  <x:si>
    <x:t>Turquie</x:t>
  </x:si>
  <x:si>
    <x:t>Canada</x:t>
  </x:si>
  <x:si>
    <x:t>Italie</x:t>
  </x:si>
  <x:si>
    <x:t>Grèce</x:t>
  </x:si>
  <x:si>
    <x:t>Israël</x:t>
  </x:si>
  <x:si>
    <x:t>Estonie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</x:si>
  <x:si>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</x:si>
  <x:si>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</x:si>
  <x:si>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1.14. Part des hommes dans les entrées de migrants et dans les effectifs de migrants dans quelques pays de l'OCDE, 2020</x:t>
  </x:si>
  <x:si>
    <x:t>Version 1 - Last updated: 29-Oct-2021</x:t>
  </x:si>
  <x:si>
    <x:t>Disclaimer: http://oe.cd/disclaimer</x:t>
  </x:si>
  <x:si>
    <x:t>Permanent location of this file: https://stat.link/ifd3pb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</x:si>
</x:sst>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;\-0.0"/>
  </x:numFmts>
  <x:fonts count="11" x14ac:knownFonts="1">
    <x:font>
      <x:sz val="8.25"/>
      <x:name val="Tahoma"/>
      <x:charset val="1"/>
    </x:font>
    <x:font>
      <x:sz val="8.25"/>
      <x:name val="Tahoma"/>
      <x:family val="2"/>
    </x:font>
    <x:font>
      <x:sz val="8.25"/>
      <x:color rgb="FF000000"/>
      <x:name val="Tahoma"/>
      <x:family val="2"/>
    </x:font>
    <x:font>
      <x:sz val="8.25"/>
      <x:color rgb="FF000000"/>
      <x:name val="Tahoma"/>
      <x:family val="2"/>
    </x:font>
    <x:font>
      <x:b/>
      <x:sz val="8.25"/>
      <x:color rgb="FF000000"/>
      <x:name val="Tahoma"/>
      <x:family val="2"/>
    </x:font>
    <x:font>
      <x:sz val="10"/>
      <x:name val="Arial"/>
      <x:family val="2"/>
      <x:charset val="162"/>
    </x:font>
    <x:font>
      <x:sz val="8.25"/>
      <x:color rgb="FF000000"/>
      <x:name val="Arial Narrow"/>
      <x:family val="2"/>
    </x:font>
    <x:font>
      <x:sz val="8.25"/>
      <x:color theme="0"/>
      <x:name val="Tahoma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0">
    <x:xf numFmtId="0" fontId="0" fillId="0" borderId="0">
      <x:alignment vertical="top"/>
      <x:protection locked="0"/>
    </x:xf>
    <x:xf numFmtId="0" fontId="5" fillId="0" borderId="0"/>
    <x:xf numFmtId="0" fontId="0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0" hidden="0"/>
    </x:xf>
    <x:xf numFmtId="164" fontId="6" fillId="0" borderId="0" applyNumberFormat="1" applyFill="1" applyBorder="0" applyAlignment="1" applyProtection="1">
      <x:protection locked="0" hidden="0"/>
    </x:xf>
    <x:xf numFmtId="164" fontId="0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0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2">
    <x:xf numFmtId="0" fontId="1" fillId="0" borderId="0" xfId="0" applyFont="1" applyFill="1" applyBorder="1" applyAlignment="1" applyProtection="1">
      <x:alignment vertical="top"/>
      <x:protection locked="0"/>
    </x:xf>
    <x:xf numFmtId="164" fontId="3" fillId="0" borderId="0" xfId="0" applyNumberFormat="1" applyFont="1" applyFill="1" applyBorder="1" applyAlignment="1" applyProtection="1">
      <x:alignment horizontal="right" vertical="top"/>
      <x:protection locked="0"/>
    </x:xf>
    <x:xf numFmtId="164" fontId="2" fillId="0" borderId="0" xfId="0" applyNumberFormat="1" applyFont="1" applyFill="1" applyBorder="1" applyAlignment="1" applyProtection="1">
      <x:alignment vertical="top"/>
      <x:protection locked="0"/>
    </x:xf>
    <x:xf numFmtId="164" fontId="1" fillId="0" borderId="0" xfId="0" applyNumberFormat="1" applyFont="1" applyFill="1" applyBorder="1" applyAlignment="1" applyProtection="1">
      <x:alignment vertical="top"/>
      <x:protection locked="0"/>
    </x:xf>
    <x:xf numFmtId="0" fontId="6" fillId="0" borderId="0" xfId="0" applyFont="1" applyFill="1" applyBorder="1" applyAlignment="1" applyProtection="1">
      <x:alignment vertical="top"/>
      <x:protection locked="0"/>
    </x:xf>
    <x:xf numFmtId="164" fontId="4" fillId="0" borderId="0" xfId="0" applyNumberFormat="1" applyFont="1" applyFill="1" applyBorder="1" applyAlignment="1" applyProtection="1">
      <x:alignment horizontal="left" vertical="top"/>
      <x:protection locked="0"/>
    </x:xf>
    <x:xf numFmtId="164" fontId="6" fillId="0" borderId="0" xfId="0" applyNumberFormat="1" applyFont="1" applyFill="1" applyBorder="1" applyAlignment="1" applyProtection="1">
      <x:alignment horizontal="right" vertical="top"/>
      <x:protection locked="0"/>
    </x:xf>
    <x:xf numFmtId="164" fontId="1" fillId="0" borderId="0" xfId="0" applyNumberFormat="1" applyFont="1" applyFill="1" applyBorder="1" applyAlignment="1" applyProtection="1">
      <x:alignment horizontal="right" vertical="top"/>
      <x:protection locked="0"/>
    </x:xf>
    <x:xf numFmtId="0" fontId="1" fillId="0" borderId="0" xfId="0" applyFont="1" applyFill="1" applyBorder="1" applyAlignment="1" applyProtection="1">
      <x:alignment horizontal="right" vertical="top"/>
      <x:protection locked="0"/>
    </x:xf>
    <x:xf numFmtId="0" fontId="7" fillId="0" borderId="0" xfId="0" applyFont="1" applyFill="1" applyBorder="1" applyAlignment="1" applyProtection="1">
      <x:alignment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4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6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0" fontId="0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0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'g1-14'!$B$23</c:f>
              <c:strCache>
                <c:ptCount val="1"/>
                <c:pt idx="0">
                  <c:v>Effectifs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'g1-14'!$A$24:$A$49</c:f>
              <c:strCache>
                <c:ptCount val="26"/>
                <c:pt idx="0">
                  <c:v>Slovénie</c:v>
                </c:pt>
                <c:pt idx="1">
                  <c:v>Islande</c:v>
                </c:pt>
                <c:pt idx="2">
                  <c:v>Norvège</c:v>
                </c:pt>
                <c:pt idx="3">
                  <c:v>Hongrie</c:v>
                </c:pt>
                <c:pt idx="4">
                  <c:v>Finlande</c:v>
                </c:pt>
                <c:pt idx="5">
                  <c:v>République slovaque</c:v>
                </c:pt>
                <c:pt idx="6">
                  <c:v>Mexique</c:v>
                </c:pt>
                <c:pt idx="7">
                  <c:v>Luxembourg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Belgique</c:v>
                </c:pt>
                <c:pt idx="12">
                  <c:v>Nouvelle-Zélande</c:v>
                </c:pt>
                <c:pt idx="13">
                  <c:v>Irlande</c:v>
                </c:pt>
                <c:pt idx="14">
                  <c:v>Suisse</c:v>
                </c:pt>
                <c:pt idx="15">
                  <c:v>Autriche</c:v>
                </c:pt>
                <c:pt idx="16">
                  <c:v>Australie</c:v>
                </c:pt>
                <c:pt idx="17">
                  <c:v>Pays-Bas</c:v>
                </c:pt>
                <c:pt idx="18">
                  <c:v>Royaume-Uni</c:v>
                </c:pt>
                <c:pt idx="19">
                  <c:v>Espagne</c:v>
                </c:pt>
                <c:pt idx="20">
                  <c:v>Turquie</c:v>
                </c:pt>
                <c:pt idx="21">
                  <c:v>Canada</c:v>
                </c:pt>
                <c:pt idx="22">
                  <c:v>Italie</c:v>
                </c:pt>
                <c:pt idx="23">
                  <c:v>Grèce</c:v>
                </c:pt>
                <c:pt idx="24">
                  <c:v>Israël</c:v>
                </c:pt>
                <c:pt idx="25">
                  <c:v>Estonie</c:v>
                </c:pt>
              </c:strCache>
            </c:strRef>
          </c:cat>
          <c:val>
            <c:numRef>
              <c:f>'g1-14'!$B$24:$B$49</c:f>
              <c:numCache>
                <c:formatCode>0.0;\-0.0</c:formatCode>
                <c:ptCount val="26"/>
                <c:pt idx="0">
                  <c:v>58.665369414922893</c:v>
                </c:pt>
                <c:pt idx="1">
                  <c:v>55.425421977264897</c:v>
                </c:pt>
                <c:pt idx="2">
                  <c:v>51.694327351004517</c:v>
                </c:pt>
                <c:pt idx="3">
                  <c:v>51.668938361350904</c:v>
                </c:pt>
                <c:pt idx="4">
                  <c:v>51.630836832195634</c:v>
                </c:pt>
                <c:pt idx="5">
                  <c:v>51.620982820051502</c:v>
                </c:pt>
                <c:pt idx="6">
                  <c:v>51.041367636432035</c:v>
                </c:pt>
                <c:pt idx="7">
                  <c:v>50.874081832886958</c:v>
                </c:pt>
                <c:pt idx="8">
                  <c:v>50.643180821517319</c:v>
                </c:pt>
                <c:pt idx="9">
                  <c:v>50.35536875418682</c:v>
                </c:pt>
                <c:pt idx="10">
                  <c:v>49.77984969553335</c:v>
                </c:pt>
                <c:pt idx="11">
                  <c:v>49.381763894933648</c:v>
                </c:pt>
                <c:pt idx="12">
                  <c:v>49.09665624815711</c:v>
                </c:pt>
                <c:pt idx="13">
                  <c:v>49.078116400915093</c:v>
                </c:pt>
                <c:pt idx="14">
                  <c:v>49.07308345550009</c:v>
                </c:pt>
                <c:pt idx="15">
                  <c:v>48.896879926539846</c:v>
                </c:pt>
                <c:pt idx="16">
                  <c:v>48.680679142526373</c:v>
                </c:pt>
                <c:pt idx="17">
                  <c:v>48.185313158386002</c:v>
                </c:pt>
                <c:pt idx="18">
                  <c:v>47.914624850266797</c:v>
                </c:pt>
                <c:pt idx="19">
                  <c:v>47.872928078092571</c:v>
                </c:pt>
                <c:pt idx="20">
                  <c:v>47.582126759388885</c:v>
                </c:pt>
                <c:pt idx="21">
                  <c:v>47.561077494121996</c:v>
                </c:pt>
                <c:pt idx="22">
                  <c:v>46.300048154710517</c:v>
                </c:pt>
                <c:pt idx="23">
                  <c:v>45.994084921987231</c:v>
                </c:pt>
                <c:pt idx="24">
                  <c:v>45.309516714675148</c:v>
                </c:pt>
                <c:pt idx="25">
                  <c:v>43.605841477312843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4-4930-A349-A49837E9E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8022000"/>
        <c:axId val="838026592"/>
      </c:barChart>
      <c:lineChart>
        <c:grouping val="standard"/>
        <c:varyColors val="0"/>
        <c:ser>
          <c:idx val="1"/>
          <c:order val="1"/>
          <c:tx>
            <c:strRef>
              <c:f>'g1-14'!$C$23</c:f>
              <c:strCache>
                <c:ptCount val="1"/>
                <c:pt idx="0">
                  <c:v>Entrées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'g1-14'!$A$24:$A$49</c:f>
              <c:strCache>
                <c:ptCount val="26"/>
                <c:pt idx="0">
                  <c:v>Slovénie</c:v>
                </c:pt>
                <c:pt idx="1">
                  <c:v>Islande</c:v>
                </c:pt>
                <c:pt idx="2">
                  <c:v>Norvège</c:v>
                </c:pt>
                <c:pt idx="3">
                  <c:v>Hongrie</c:v>
                </c:pt>
                <c:pt idx="4">
                  <c:v>Finlande</c:v>
                </c:pt>
                <c:pt idx="5">
                  <c:v>République slovaque</c:v>
                </c:pt>
                <c:pt idx="6">
                  <c:v>Mexique</c:v>
                </c:pt>
                <c:pt idx="7">
                  <c:v>Luxembourg</c:v>
                </c:pt>
                <c:pt idx="8">
                  <c:v>Allemagne</c:v>
                </c:pt>
                <c:pt idx="9">
                  <c:v>Suède</c:v>
                </c:pt>
                <c:pt idx="10">
                  <c:v>Danemark</c:v>
                </c:pt>
                <c:pt idx="11">
                  <c:v>Belgique</c:v>
                </c:pt>
                <c:pt idx="12">
                  <c:v>Nouvelle-Zélande</c:v>
                </c:pt>
                <c:pt idx="13">
                  <c:v>Irlande</c:v>
                </c:pt>
                <c:pt idx="14">
                  <c:v>Suisse</c:v>
                </c:pt>
                <c:pt idx="15">
                  <c:v>Autriche</c:v>
                </c:pt>
                <c:pt idx="16">
                  <c:v>Australie</c:v>
                </c:pt>
                <c:pt idx="17">
                  <c:v>Pays-Bas</c:v>
                </c:pt>
                <c:pt idx="18">
                  <c:v>Royaume-Uni</c:v>
                </c:pt>
                <c:pt idx="19">
                  <c:v>Espagne</c:v>
                </c:pt>
                <c:pt idx="20">
                  <c:v>Turquie</c:v>
                </c:pt>
                <c:pt idx="21">
                  <c:v>Canada</c:v>
                </c:pt>
                <c:pt idx="22">
                  <c:v>Italie</c:v>
                </c:pt>
                <c:pt idx="23">
                  <c:v>Grèce</c:v>
                </c:pt>
                <c:pt idx="24">
                  <c:v>Israël</c:v>
                </c:pt>
                <c:pt idx="25">
                  <c:v>Estonie</c:v>
                </c:pt>
              </c:strCache>
            </c:strRef>
          </c:cat>
          <c:val>
            <c:numRef>
              <c:f>'g1-14'!$C$24:$C$49</c:f>
              <c:numCache>
                <c:formatCode>0.0;\-0.0</c:formatCode>
                <c:ptCount val="26"/>
                <c:pt idx="0">
                  <c:v>73.632075471698116</c:v>
                </c:pt>
                <c:pt idx="1">
                  <c:v>59.438508275717581</c:v>
                </c:pt>
                <c:pt idx="2">
                  <c:v>52.160646174556881</c:v>
                </c:pt>
                <c:pt idx="3">
                  <c:v>62.484402408810602</c:v>
                </c:pt>
                <c:pt idx="4">
                  <c:v>54.243527173463477</c:v>
                </c:pt>
                <c:pt idx="5">
                  <c:v>61.50442477876107</c:v>
                </c:pt>
                <c:pt idx="6">
                  <c:v>53.035049207014772</c:v>
                </c:pt>
                <c:pt idx="7">
                  <c:v>53.503286197968528</c:v>
                </c:pt>
                <c:pt idx="8">
                  <c:v>61.215965312052596</c:v>
                </c:pt>
                <c:pt idx="9">
                  <c:v>53.409680867307983</c:v>
                </c:pt>
                <c:pt idx="10">
                  <c:v>52.813002744392925</c:v>
                </c:pt>
                <c:pt idx="11">
                  <c:v>53.949787562765536</c:v>
                </c:pt>
                <c:pt idx="12">
                  <c:v>52.659460880135356</c:v>
                </c:pt>
                <c:pt idx="13">
                  <c:v>50.729335494327394</c:v>
                </c:pt>
                <c:pt idx="14">
                  <c:v>53.645573943110833</c:v>
                </c:pt>
                <c:pt idx="15">
                  <c:v>54.570780789235812</c:v>
                </c:pt>
                <c:pt idx="16">
                  <c:v>46.437166676293351</c:v>
                </c:pt>
                <c:pt idx="17">
                  <c:v>51.742802981024774</c:v>
                </c:pt>
                <c:pt idx="18">
                  <c:v>48.323471400394482</c:v>
                </c:pt>
                <c:pt idx="19">
                  <c:v>49.914717531853306</c:v>
                </c:pt>
                <c:pt idx="20">
                  <c:v>53.701027506188552</c:v>
                </c:pt>
                <c:pt idx="21">
                  <c:v>49.272070181403571</c:v>
                </c:pt>
                <c:pt idx="22">
                  <c:v>49.34100865174188</c:v>
                </c:pt>
                <c:pt idx="23">
                  <c:v>64.901870334647327</c:v>
                </c:pt>
                <c:pt idx="24">
                  <c:v>48.960808493999451</c:v>
                </c:pt>
                <c:pt idx="25">
                  <c:v>60.841778508171281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4-4930-A349-A49837E9EB6B}"/>
            </c:ext>
          </c:extLst>
        </c:ser>
        <c:ser>
          <c:idx val="2"/>
          <c:order val="2"/>
          <c:tx>
            <c:strRef>
              <c:f>'g1-14'!$D$23</c:f>
              <c:strCache>
                <c:ptCount val="1"/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'g1-14'!$D$24:$D$49</c:f>
              <c:numCache>
                <c:formatCode>General</c:formatCod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04-4930-A349-A49837E9E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22000"/>
        <c:axId val="838026592"/>
      </c:lineChart>
      <c:catAx>
        <c:axId val="83802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8026592"/>
        <c:crosses val="autoZero"/>
        <c:auto val="1"/>
        <c:lblAlgn val="ctr"/>
        <c:lblOffset val="0"/>
        <c:tickLblSkip val="1"/>
        <c:noMultiLvlLbl val="0"/>
      </c:catAx>
      <c:valAx>
        <c:axId val="8380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802200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1301613461006498E-2"/>
          <c:y val="1.9920803043647736E-2"/>
          <c:w val="0.9492840203308032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14287</xdr:rowOff>
    </xdr:from>
    <xdr:to>
      <xdr:col>10</xdr:col>
      <xdr:colOff>465788</xdr:colOff>
      <xdr:row>17</xdr:row>
      <xdr:rowOff>135510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0.32143</cdr:x>
      <cdr:y>0.03947</cdr:y>
    </cdr:from>
    <cdr:to>
      <cdr:x>0.33416</cdr:x>
      <cdr:y>0.06847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82363" y="85846"/>
          <a:ext cx="74548" cy="6306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0.30523</cdr:x>
      <cdr:y>0.04256</cdr:y>
    </cdr:from>
    <cdr:to>
      <cdr:x>0.33002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44804" y="107726"/>
          <a:ext cx="141708" cy="71455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ifd3pb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T49"/>
  <x:sheetViews>
    <x:sheetView tabSelected="1" zoomScale="250" zoomScaleNormal="250" workbookViewId="0">
      <x:selection activeCell="F2" sqref="F2"/>
    </x:sheetView>
  </x:sheetViews>
  <x:sheetFormatPr defaultColWidth="9.140625" defaultRowHeight="10.8" x14ac:dyDescent="0.2"/>
  <x:cols>
    <x:col min="1" max="16384" width="9.140625" style="11" customWidth="1"/>
  </x:cols>
  <x:sheetData>
    <x:row r="1" spans="1:20" x14ac:dyDescent="0.2">
      <x:c r="A1" s="12" t="s">
        <x:v>0</x:v>
      </x:c>
      <x:c r="F1" s="13" t="s"/>
      <x:c r="G1" s="13" t="s"/>
      <x:c r="H1" s="13" t="s"/>
      <x:c r="I1" s="13" t="s"/>
      <x:c r="J1" s="13" t="s"/>
      <x:c r="K1" s="13" t="s"/>
      <x:c r="L1" s="13" t="s"/>
      <x:c r="M1" s="13" t="s"/>
      <x:c r="N1" s="13" t="s"/>
      <x:c r="O1" s="13" t="s"/>
      <x:c r="P1" s="13" t="s"/>
      <x:c r="Q1" s="13" t="s"/>
      <x:c r="R1" s="13" t="s"/>
      <x:c r="S1" s="13" t="s"/>
      <x:c r="T1" s="13" t="s"/>
    </x:row>
    <x:row r="2" spans="1:20" x14ac:dyDescent="0.2">
      <x:c r="B2" s="13" t="s"/>
      <x:c r="C2" s="13" t="s"/>
      <x:c r="D2" s="13" t="s"/>
      <x:c r="E2" s="13" t="s"/>
      <x:c r="F2" s="13" t="s"/>
      <x:c r="G2" s="13" t="s"/>
      <x:c r="H2" s="13" t="s"/>
      <x:c r="I2" s="13" t="s"/>
      <x:c r="J2" s="13" t="s"/>
      <x:c r="K2" s="13" t="s"/>
      <x:c r="L2" s="13" t="s"/>
      <x:c r="M2" s="13" t="s"/>
      <x:c r="N2" s="13" t="s"/>
      <x:c r="O2" s="13" t="s"/>
      <x:c r="P2" s="13" t="s"/>
    </x:row>
    <x:row r="3" spans="1:20" x14ac:dyDescent="0.2">
      <x:c r="A3" s="14" t="s"/>
      <x:c r="B3" s="13" t="s"/>
      <x:c r="C3" s="13" t="s"/>
      <x:c r="D3" s="13" t="s"/>
      <x:c r="E3" s="13" t="s"/>
      <x:c r="F3" s="13" t="s"/>
      <x:c r="G3" s="13" t="s"/>
      <x:c r="H3" s="13" t="s"/>
      <x:c r="I3" s="13" t="s"/>
      <x:c r="J3" s="13" t="s"/>
      <x:c r="K3" s="13" t="s"/>
      <x:c r="L3" s="13" t="s"/>
      <x:c r="M3" s="13" t="s"/>
      <x:c r="N3" s="13" t="s"/>
      <x:c r="O3" s="13" t="s"/>
      <x:c r="P3" s="13" t="s"/>
      <x:c r="Q3" s="13" t="s"/>
      <x:c r="R3" s="13" t="s"/>
      <x:c r="S3" s="13" t="s"/>
      <x:c r="T3" s="13" t="s"/>
    </x:row>
    <x:row r="4" spans="1:20" x14ac:dyDescent="0.2">
      <x:c r="A4" s="14" t="s"/>
      <x:c r="B4" s="13" t="s"/>
      <x:c r="C4" s="13" t="s"/>
      <x:c r="D4" s="13" t="s"/>
      <x:c r="E4" s="13" t="s"/>
      <x:c r="F4" s="13" t="s"/>
      <x:c r="G4" s="13" t="s"/>
      <x:c r="H4" s="13" t="s"/>
      <x:c r="I4" s="13" t="s"/>
      <x:c r="J4" s="13" t="s"/>
      <x:c r="K4" s="13" t="s"/>
      <x:c r="L4" s="13" t="s"/>
      <x:c r="M4" s="13" t="s"/>
      <x:c r="N4" s="13" t="s"/>
      <x:c r="O4" s="13" t="s"/>
      <x:c r="P4" s="13" t="s"/>
      <x:c r="Q4" s="13" t="s"/>
      <x:c r="R4" s="13" t="s"/>
      <x:c r="S4" s="13" t="s"/>
      <x:c r="T4" s="13" t="s"/>
    </x:row>
    <x:row r="5" spans="1:20" x14ac:dyDescent="0.2">
      <x:c r="A5" s="14" t="s"/>
      <x:c r="B5" s="13" t="s"/>
      <x:c r="C5" s="13" t="s"/>
      <x:c r="D5" s="13" t="s"/>
      <x:c r="E5" s="13" t="s"/>
      <x:c r="F5" s="13" t="s"/>
      <x:c r="G5" s="13" t="s"/>
      <x:c r="H5" s="13" t="s"/>
      <x:c r="I5" s="13" t="s"/>
      <x:c r="J5" s="13" t="s"/>
      <x:c r="K5" s="13" t="s"/>
      <x:c r="L5" s="13" t="s"/>
      <x:c r="M5" s="13" t="s"/>
      <x:c r="N5" s="13" t="s"/>
      <x:c r="O5" s="13" t="s"/>
      <x:c r="P5" s="13" t="s"/>
      <x:c r="Q5" s="13" t="s"/>
      <x:c r="R5" s="13" t="s"/>
      <x:c r="S5" s="13" t="s"/>
      <x:c r="T5" s="13" t="s"/>
    </x:row>
    <x:row r="6" spans="1:20" x14ac:dyDescent="0.2">
      <x:c r="A6" s="14" t="s"/>
      <x:c r="B6" s="13" t="s"/>
      <x:c r="C6" s="13" t="s"/>
      <x:c r="D6" s="13" t="s"/>
      <x:c r="E6" s="13" t="s"/>
      <x:c r="F6" s="13" t="s"/>
      <x:c r="G6" s="13" t="s"/>
      <x:c r="H6" s="13" t="s"/>
      <x:c r="I6" s="13" t="s"/>
      <x:c r="J6" s="13" t="s"/>
      <x:c r="K6" s="13" t="s"/>
      <x:c r="L6" s="13" t="s"/>
      <x:c r="M6" s="13" t="s"/>
      <x:c r="N6" s="13" t="s"/>
      <x:c r="O6" s="13" t="s"/>
      <x:c r="P6" s="13" t="s"/>
      <x:c r="Q6" s="13" t="s"/>
      <x:c r="R6" s="13" t="s"/>
      <x:c r="S6" s="13" t="s"/>
      <x:c r="T6" s="13" t="s"/>
    </x:row>
    <x:row r="7" spans="1:20" x14ac:dyDescent="0.2">
      <x:c r="A7" s="14" t="s"/>
      <x:c r="B7" s="13" t="s"/>
      <x:c r="C7" s="13" t="s"/>
      <x:c r="D7" s="13" t="s"/>
      <x:c r="E7" s="13" t="s"/>
      <x:c r="F7" s="13" t="s"/>
      <x:c r="G7" s="13" t="s"/>
      <x:c r="H7" s="13" t="s"/>
      <x:c r="I7" s="13" t="s"/>
      <x:c r="J7" s="13" t="s"/>
      <x:c r="K7" s="13" t="s"/>
      <x:c r="L7" s="13" t="s"/>
      <x:c r="M7" s="13" t="s"/>
      <x:c r="N7" s="13" t="s"/>
      <x:c r="O7" s="13" t="s"/>
      <x:c r="P7" s="13" t="s"/>
      <x:c r="Q7" s="13" t="s"/>
      <x:c r="R7" s="13" t="s"/>
      <x:c r="S7" s="13" t="s"/>
      <x:c r="T7" s="13" t="s"/>
    </x:row>
    <x:row r="8" spans="1:20" x14ac:dyDescent="0.2">
      <x:c r="A8" s="14" t="s"/>
      <x:c r="B8" s="13" t="s"/>
      <x:c r="C8" s="13" t="s"/>
      <x:c r="D8" s="13" t="s"/>
      <x:c r="E8" s="13" t="s"/>
      <x:c r="F8" s="13" t="s"/>
      <x:c r="G8" s="13" t="s"/>
      <x:c r="H8" s="13" t="s"/>
      <x:c r="I8" s="13" t="s"/>
      <x:c r="J8" s="13" t="s"/>
      <x:c r="K8" s="13" t="s"/>
      <x:c r="L8" s="13" t="s"/>
      <x:c r="M8" s="13" t="s"/>
      <x:c r="N8" s="13" t="s"/>
      <x:c r="O8" s="13" t="s"/>
      <x:c r="P8" s="13" t="s"/>
      <x:c r="Q8" s="13" t="s"/>
      <x:c r="R8" s="13" t="s"/>
      <x:c r="S8" s="13" t="s"/>
      <x:c r="T8" s="13" t="s"/>
    </x:row>
    <x:row r="9" spans="1:20" x14ac:dyDescent="0.2">
      <x:c r="A9" s="14" t="s"/>
      <x:c r="B9" s="13" t="s"/>
      <x:c r="C9" s="13" t="s"/>
      <x:c r="D9" s="13" t="s"/>
      <x:c r="E9" s="13" t="s"/>
      <x:c r="F9" s="13" t="s"/>
      <x:c r="G9" s="13" t="s"/>
      <x:c r="H9" s="13" t="s"/>
      <x:c r="I9" s="13" t="s"/>
      <x:c r="J9" s="13" t="s"/>
      <x:c r="K9" s="13" t="s"/>
      <x:c r="L9" s="13" t="s"/>
      <x:c r="M9" s="13" t="s"/>
      <x:c r="N9" s="13" t="s"/>
      <x:c r="O9" s="13" t="s"/>
      <x:c r="P9" s="13" t="s"/>
      <x:c r="Q9" s="13" t="s"/>
      <x:c r="R9" s="13" t="s"/>
      <x:c r="S9" s="13" t="s"/>
      <x:c r="T9" s="13" t="s"/>
    </x:row>
    <x:row r="10" spans="1:20" x14ac:dyDescent="0.2">
      <x:c r="A10" s="14" t="s"/>
      <x:c r="B10" s="13" t="s"/>
      <x:c r="C10" s="13" t="s"/>
      <x:c r="D10" s="13" t="s"/>
      <x:c r="E10" s="13" t="s"/>
      <x:c r="F10" s="13" t="s"/>
      <x:c r="G10" s="13" t="s"/>
      <x:c r="H10" s="13" t="s"/>
      <x:c r="I10" s="13" t="s"/>
      <x:c r="J10" s="13" t="s"/>
      <x:c r="K10" s="13" t="s"/>
      <x:c r="L10" s="13" t="s"/>
      <x:c r="M10" s="13" t="s"/>
      <x:c r="N10" s="13" t="s"/>
      <x:c r="O10" s="13" t="s"/>
      <x:c r="P10" s="13" t="s"/>
      <x:c r="Q10" s="13" t="s"/>
      <x:c r="R10" s="13" t="s"/>
      <x:c r="S10" s="13" t="s"/>
      <x:c r="T10" s="13" t="s"/>
    </x:row>
    <x:row r="11" spans="1:20" x14ac:dyDescent="0.2">
      <x:c r="A11" s="14" t="s"/>
      <x:c r="B11" s="13" t="s"/>
      <x:c r="C11" s="13" t="s"/>
      <x:c r="D11" s="13" t="s"/>
      <x:c r="E11" s="13" t="s"/>
      <x:c r="F11" s="13" t="s"/>
      <x:c r="G11" s="13" t="s"/>
      <x:c r="H11" s="13" t="s"/>
      <x:c r="I11" s="13" t="s"/>
      <x:c r="J11" s="13" t="s"/>
      <x:c r="K11" s="13" t="s"/>
      <x:c r="L11" s="13" t="s"/>
      <x:c r="M11" s="13" t="s"/>
      <x:c r="N11" s="13" t="s"/>
      <x:c r="O11" s="13" t="s"/>
      <x:c r="P11" s="13" t="s"/>
      <x:c r="Q11" s="13" t="s"/>
      <x:c r="R11" s="13" t="s"/>
      <x:c r="S11" s="13" t="s"/>
      <x:c r="T11" s="13" t="s"/>
    </x:row>
    <x:row r="12" spans="1:20" x14ac:dyDescent="0.2">
      <x:c r="A12" s="13" t="s"/>
      <x:c r="B12" s="13" t="s"/>
      <x:c r="C12" s="13" t="s"/>
      <x:c r="D12" s="13" t="s"/>
      <x:c r="E12" s="13" t="s"/>
      <x:c r="F12" s="13" t="s"/>
      <x:c r="G12" s="13" t="s"/>
      <x:c r="H12" s="13" t="s"/>
      <x:c r="I12" s="13" t="s"/>
      <x:c r="J12" s="13" t="s"/>
      <x:c r="K12" s="13" t="s"/>
    </x:row>
    <x:row r="13" spans="1:20" x14ac:dyDescent="0.2">
      <x:c r="A13" s="13" t="s"/>
      <x:c r="B13" s="13" t="s"/>
      <x:c r="C13" s="13" t="s"/>
      <x:c r="D13" s="13" t="s"/>
      <x:c r="E13" s="13" t="s"/>
      <x:c r="F13" s="13" t="s"/>
      <x:c r="G13" s="13" t="s"/>
      <x:c r="H13" s="13" t="s"/>
      <x:c r="I13" s="13" t="s"/>
      <x:c r="J13" s="13" t="s"/>
      <x:c r="K13" s="13" t="s"/>
    </x:row>
    <x:row r="14" spans="1:20" x14ac:dyDescent="0.2">
      <x:c r="A14" s="13" t="s"/>
      <x:c r="B14" s="13" t="s"/>
      <x:c r="C14" s="13" t="s"/>
      <x:c r="D14" s="13" t="s"/>
      <x:c r="E14" s="13" t="s"/>
      <x:c r="F14" s="13" t="s"/>
      <x:c r="G14" s="13" t="s"/>
      <x:c r="H14" s="13" t="s"/>
      <x:c r="I14" s="13" t="s"/>
      <x:c r="J14" s="13" t="s"/>
      <x:c r="K14" s="13" t="s"/>
    </x:row>
    <x:row r="15" spans="1:20" x14ac:dyDescent="0.2">
      <x:c r="A15" s="13" t="s"/>
      <x:c r="B15" s="13" t="s"/>
      <x:c r="C15" s="13" t="s"/>
      <x:c r="D15" s="13" t="s"/>
      <x:c r="E15" s="13" t="s"/>
      <x:c r="F15" s="13" t="s"/>
      <x:c r="G15" s="13" t="s"/>
      <x:c r="H15" s="13" t="s"/>
      <x:c r="I15" s="13" t="s"/>
      <x:c r="J15" s="13" t="s"/>
      <x:c r="K15" s="13" t="s"/>
    </x:row>
    <x:row r="16" spans="1:20" x14ac:dyDescent="0.2">
      <x:c r="A16" s="13" t="s"/>
      <x:c r="B16" s="13" t="s"/>
      <x:c r="C16" s="13" t="s"/>
      <x:c r="D16" s="13" t="s"/>
      <x:c r="E16" s="13" t="s"/>
      <x:c r="F16" s="13" t="s"/>
      <x:c r="G16" s="13" t="s"/>
      <x:c r="H16" s="13" t="s"/>
      <x:c r="I16" s="13" t="s"/>
      <x:c r="J16" s="13" t="s"/>
      <x:c r="K16" s="13" t="s"/>
    </x:row>
    <x:row r="17" spans="1:20" x14ac:dyDescent="0.2">
      <x:c r="A17" s="13" t="s"/>
      <x:c r="B17" s="13" t="s"/>
      <x:c r="C17" s="13" t="s"/>
      <x:c r="D17" s="13" t="s"/>
      <x:c r="E17" s="13" t="s"/>
      <x:c r="F17" s="13" t="s"/>
      <x:c r="G17" s="13" t="s"/>
      <x:c r="H17" s="13" t="s"/>
      <x:c r="I17" s="13" t="s"/>
      <x:c r="J17" s="13" t="s"/>
      <x:c r="K17" s="13" t="s"/>
    </x:row>
    <x:row r="18" spans="1:20" x14ac:dyDescent="0.2">
      <x:c r="A18" s="13" t="s"/>
      <x:c r="B18" s="13" t="s"/>
      <x:c r="C18" s="13" t="s"/>
      <x:c r="D18" s="13" t="s"/>
      <x:c r="E18" s="13" t="s"/>
      <x:c r="F18" s="13" t="s"/>
      <x:c r="G18" s="13" t="s"/>
      <x:c r="H18" s="13" t="s"/>
      <x:c r="I18" s="13" t="s"/>
      <x:c r="J18" s="13" t="s"/>
      <x:c r="K18" s="13" t="s"/>
    </x:row>
    <x:row r="19" spans="1:20" x14ac:dyDescent="0.2">
      <x:c r="A19" s="13" t="s">
        <x:v>1</x:v>
      </x:c>
      <x:c r="B19" s="13" t="s"/>
      <x:c r="C19" s="13" t="s"/>
      <x:c r="D19" s="13" t="s"/>
      <x:c r="E19" s="13" t="s"/>
      <x:c r="F19" s="13" t="s"/>
      <x:c r="G19" s="13" t="s"/>
      <x:c r="H19" s="13" t="s"/>
      <x:c r="I19" s="13" t="s"/>
      <x:c r="J19" s="13" t="s"/>
      <x:c r="K19" s="13" t="s"/>
    </x:row>
    <x:row r="20" spans="1:20" x14ac:dyDescent="0.2">
      <x:c r="A20" s="13" t="s">
        <x:v>2</x:v>
      </x:c>
    </x:row>
    <x:row r="23" spans="1:20" x14ac:dyDescent="0.2">
      <x:c r="A23" s="15" t="s"/>
      <x:c r="B23" s="16" t="s">
        <x:v>3</x:v>
      </x:c>
      <x:c r="C23" s="17" t="s">
        <x:v>4</x:v>
      </x:c>
    </x:row>
    <x:row r="24" spans="1:20" x14ac:dyDescent="0.2">
      <x:c r="A24" s="15" t="s">
        <x:v>5</x:v>
      </x:c>
      <x:c r="B24" s="15" t="n">
        <x:v>58.6653694149229</x:v>
      </x:c>
      <x:c r="C24" s="16" t="n">
        <x:v>73.6320754716981</x:v>
      </x:c>
      <x:c r="D24" s="18" t="n">
        <x:v>50</x:v>
      </x:c>
    </x:row>
    <x:row r="25" spans="1:20" x14ac:dyDescent="0.2">
      <x:c r="A25" s="15" t="s">
        <x:v>6</x:v>
      </x:c>
      <x:c r="B25" s="15" t="n">
        <x:v>55.4254219772649</x:v>
      </x:c>
      <x:c r="C25" s="16" t="n">
        <x:v>59.4385082757176</x:v>
      </x:c>
      <x:c r="D25" s="18" t="n">
        <x:v>50</x:v>
      </x:c>
    </x:row>
    <x:row r="26" spans="1:20" x14ac:dyDescent="0.2">
      <x:c r="A26" s="15" t="s">
        <x:v>7</x:v>
      </x:c>
      <x:c r="B26" s="15" t="n">
        <x:v>51.6943273510045</x:v>
      </x:c>
      <x:c r="C26" s="16" t="n">
        <x:v>52.1606461745569</x:v>
      </x:c>
      <x:c r="D26" s="18" t="n">
        <x:v>50</x:v>
      </x:c>
    </x:row>
    <x:row r="27" spans="1:20" x14ac:dyDescent="0.2">
      <x:c r="A27" s="15" t="s">
        <x:v>8</x:v>
      </x:c>
      <x:c r="B27" s="15" t="n">
        <x:v>51.6689383613509</x:v>
      </x:c>
      <x:c r="C27" s="16" t="n">
        <x:v>62.4844024088106</x:v>
      </x:c>
      <x:c r="D27" s="18" t="n">
        <x:v>50</x:v>
      </x:c>
    </x:row>
    <x:row r="28" spans="1:20" x14ac:dyDescent="0.2">
      <x:c r="A28" s="15" t="s">
        <x:v>9</x:v>
      </x:c>
      <x:c r="B28" s="15" t="n">
        <x:v>51.6308368321956</x:v>
      </x:c>
      <x:c r="C28" s="16" t="n">
        <x:v>54.2435271734635</x:v>
      </x:c>
      <x:c r="D28" s="18" t="n">
        <x:v>50</x:v>
      </x:c>
    </x:row>
    <x:row r="29" spans="1:20" x14ac:dyDescent="0.2">
      <x:c r="A29" s="15" t="s">
        <x:v>10</x:v>
      </x:c>
      <x:c r="B29" s="15" t="n">
        <x:v>51.6209828200515</x:v>
      </x:c>
      <x:c r="C29" s="16" t="n">
        <x:v>61.5044247787611</x:v>
      </x:c>
      <x:c r="D29" s="18" t="n">
        <x:v>50</x:v>
      </x:c>
    </x:row>
    <x:row r="30" spans="1:20" x14ac:dyDescent="0.2">
      <x:c r="A30" s="15" t="s">
        <x:v>11</x:v>
      </x:c>
      <x:c r="B30" s="15" t="n">
        <x:v>51.041367636432</x:v>
      </x:c>
      <x:c r="C30" s="16" t="n">
        <x:v>53.0350492070148</x:v>
      </x:c>
      <x:c r="D30" s="18" t="n">
        <x:v>50</x:v>
      </x:c>
    </x:row>
    <x:row r="31" spans="1:20" x14ac:dyDescent="0.2">
      <x:c r="A31" s="15" t="s">
        <x:v>12</x:v>
      </x:c>
      <x:c r="B31" s="15" t="n">
        <x:v>50.874081832887</x:v>
      </x:c>
      <x:c r="C31" s="16" t="n">
        <x:v>53.5032861979685</x:v>
      </x:c>
      <x:c r="D31" s="18" t="n">
        <x:v>50</x:v>
      </x:c>
    </x:row>
    <x:row r="32" spans="1:20" x14ac:dyDescent="0.2">
      <x:c r="A32" s="15" t="s">
        <x:v>13</x:v>
      </x:c>
      <x:c r="B32" s="15" t="n">
        <x:v>50.6431808215173</x:v>
      </x:c>
      <x:c r="C32" s="16" t="n">
        <x:v>61.2159653120526</x:v>
      </x:c>
      <x:c r="D32" s="18" t="n">
        <x:v>50</x:v>
      </x:c>
    </x:row>
    <x:row r="33" spans="1:20" x14ac:dyDescent="0.2">
      <x:c r="A33" s="15" t="s">
        <x:v>14</x:v>
      </x:c>
      <x:c r="B33" s="15" t="n">
        <x:v>50.3553687541868</x:v>
      </x:c>
      <x:c r="C33" s="16" t="n">
        <x:v>53.409680867308</x:v>
      </x:c>
      <x:c r="D33" s="18" t="n">
        <x:v>50</x:v>
      </x:c>
    </x:row>
    <x:row r="34" spans="1:20" x14ac:dyDescent="0.2">
      <x:c r="A34" s="15" t="s">
        <x:v>15</x:v>
      </x:c>
      <x:c r="B34" s="15" t="n">
        <x:v>49.7798496955334</x:v>
      </x:c>
      <x:c r="C34" s="16" t="n">
        <x:v>52.8130027443929</x:v>
      </x:c>
      <x:c r="D34" s="18" t="n">
        <x:v>50</x:v>
      </x:c>
    </x:row>
    <x:row r="35" spans="1:20" x14ac:dyDescent="0.2">
      <x:c r="A35" s="15" t="s">
        <x:v>16</x:v>
      </x:c>
      <x:c r="B35" s="15" t="n">
        <x:v>49.3817638949336</x:v>
      </x:c>
      <x:c r="C35" s="16" t="n">
        <x:v>53.9497875627655</x:v>
      </x:c>
      <x:c r="D35" s="18" t="n">
        <x:v>50</x:v>
      </x:c>
    </x:row>
    <x:row r="36" spans="1:20" x14ac:dyDescent="0.2">
      <x:c r="A36" s="15" t="s">
        <x:v>17</x:v>
      </x:c>
      <x:c r="B36" s="15" t="n">
        <x:v>49.0966562481571</x:v>
      </x:c>
      <x:c r="C36" s="16" t="n">
        <x:v>52.6594608801354</x:v>
      </x:c>
      <x:c r="D36" s="18" t="n">
        <x:v>50</x:v>
      </x:c>
    </x:row>
    <x:row r="37" spans="1:20" x14ac:dyDescent="0.2">
      <x:c r="A37" s="15" t="s">
        <x:v>18</x:v>
      </x:c>
      <x:c r="B37" s="15" t="n">
        <x:v>49.0781164009151</x:v>
      </x:c>
      <x:c r="C37" s="16" t="n">
        <x:v>50.7293354943274</x:v>
      </x:c>
      <x:c r="D37" s="18" t="n">
        <x:v>50</x:v>
      </x:c>
    </x:row>
    <x:row r="38" spans="1:20" x14ac:dyDescent="0.2">
      <x:c r="A38" s="15" t="s">
        <x:v>19</x:v>
      </x:c>
      <x:c r="B38" s="15" t="n">
        <x:v>49.0730834555001</x:v>
      </x:c>
      <x:c r="C38" s="16" t="n">
        <x:v>53.6455739431108</x:v>
      </x:c>
      <x:c r="D38" s="18" t="n">
        <x:v>50</x:v>
      </x:c>
    </x:row>
    <x:row r="39" spans="1:20" x14ac:dyDescent="0.2">
      <x:c r="A39" s="15" t="s">
        <x:v>20</x:v>
      </x:c>
      <x:c r="B39" s="15" t="n">
        <x:v>48.8968799265398</x:v>
      </x:c>
      <x:c r="C39" s="16" t="n">
        <x:v>54.5707807892358</x:v>
      </x:c>
      <x:c r="D39" s="18" t="n">
        <x:v>50</x:v>
      </x:c>
    </x:row>
    <x:row r="40" spans="1:20" x14ac:dyDescent="0.2">
      <x:c r="A40" s="15" t="s">
        <x:v>21</x:v>
      </x:c>
      <x:c r="B40" s="15" t="n">
        <x:v>48.6806791425264</x:v>
      </x:c>
      <x:c r="C40" s="16" t="n">
        <x:v>46.4371666762934</x:v>
      </x:c>
      <x:c r="D40" s="18" t="n">
        <x:v>50</x:v>
      </x:c>
    </x:row>
    <x:row r="41" spans="1:20" x14ac:dyDescent="0.2">
      <x:c r="A41" s="15" t="s">
        <x:v>22</x:v>
      </x:c>
      <x:c r="B41" s="15" t="n">
        <x:v>48.185313158386</x:v>
      </x:c>
      <x:c r="C41" s="16" t="n">
        <x:v>51.7428029810248</x:v>
      </x:c>
      <x:c r="D41" s="18" t="n">
        <x:v>50</x:v>
      </x:c>
    </x:row>
    <x:row r="42" spans="1:20" x14ac:dyDescent="0.2">
      <x:c r="A42" s="15" t="s">
        <x:v>23</x:v>
      </x:c>
      <x:c r="B42" s="15" t="n">
        <x:v>47.9146248502668</x:v>
      </x:c>
      <x:c r="C42" s="16" t="n">
        <x:v>48.3234714003945</x:v>
      </x:c>
      <x:c r="D42" s="18" t="n">
        <x:v>50</x:v>
      </x:c>
    </x:row>
    <x:row r="43" spans="1:20" x14ac:dyDescent="0.2">
      <x:c r="A43" s="15" t="s">
        <x:v>24</x:v>
      </x:c>
      <x:c r="B43" s="15" t="n">
        <x:v>47.8729280780926</x:v>
      </x:c>
      <x:c r="C43" s="16" t="n">
        <x:v>49.9147175318533</x:v>
      </x:c>
      <x:c r="D43" s="18" t="n">
        <x:v>50</x:v>
      </x:c>
    </x:row>
    <x:row r="44" spans="1:20" x14ac:dyDescent="0.2">
      <x:c r="A44" s="15" t="s">
        <x:v>25</x:v>
      </x:c>
      <x:c r="B44" s="15" t="n">
        <x:v>47.5821267593889</x:v>
      </x:c>
      <x:c r="C44" s="16" t="n">
        <x:v>53.7010275061886</x:v>
      </x:c>
      <x:c r="D44" s="18" t="n">
        <x:v>50</x:v>
      </x:c>
    </x:row>
    <x:row r="45" spans="1:20" x14ac:dyDescent="0.2">
      <x:c r="A45" s="15" t="s">
        <x:v>26</x:v>
      </x:c>
      <x:c r="B45" s="15" t="n">
        <x:v>47.561077494122</x:v>
      </x:c>
      <x:c r="C45" s="16" t="n">
        <x:v>49.2720701814036</x:v>
      </x:c>
      <x:c r="D45" s="18" t="n">
        <x:v>50</x:v>
      </x:c>
    </x:row>
    <x:row r="46" spans="1:20" x14ac:dyDescent="0.2">
      <x:c r="A46" s="15" t="s">
        <x:v>27</x:v>
      </x:c>
      <x:c r="B46" s="15" t="n">
        <x:v>46.3000481547105</x:v>
      </x:c>
      <x:c r="C46" s="16" t="n">
        <x:v>49.3410086517419</x:v>
      </x:c>
      <x:c r="D46" s="18" t="n">
        <x:v>50</x:v>
      </x:c>
    </x:row>
    <x:row r="47" spans="1:20" x14ac:dyDescent="0.2">
      <x:c r="A47" s="15" t="s">
        <x:v>28</x:v>
      </x:c>
      <x:c r="B47" s="15" t="n">
        <x:v>45.9940849219872</x:v>
      </x:c>
      <x:c r="C47" s="15" t="n">
        <x:v>64.9018703346473</x:v>
      </x:c>
      <x:c r="D47" s="18" t="n">
        <x:v>50</x:v>
      </x:c>
    </x:row>
    <x:row r="48" spans="1:20" x14ac:dyDescent="0.2">
      <x:c r="A48" s="15" t="s">
        <x:v>29</x:v>
      </x:c>
      <x:c r="B48" s="15" t="n">
        <x:v>45.3095167146751</x:v>
      </x:c>
      <x:c r="C48" s="16" t="n">
        <x:v>48.9608084939995</x:v>
      </x:c>
      <x:c r="D48" s="18" t="n">
        <x:v>50</x:v>
      </x:c>
    </x:row>
    <x:row r="49" spans="1:20" x14ac:dyDescent="0.2">
      <x:c r="A49" s="15" t="s">
        <x:v>30</x:v>
      </x:c>
      <x:c r="B49" s="15" t="n">
        <x:v>43.6058414773128</x:v>
      </x:c>
      <x:c r="C49" s="16" t="n">
        <x:v>60.8417785081713</x:v>
      </x:c>
      <x:c r="D49" s="18" t="n">
        <x:v>50</x:v>
      </x:c>
    </x:row>
  </x:sheetData>
  <x:sortState ref="B51:D76">
    <x:sortCondition descending="1" ref="C2:C27"/>
  </x:sortState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10" customWidth="1"/>
    <x:col min="1" max="1" width="9.140625" style="10" customWidth="1"/>
    <x:col min="2" max="2" width="202.520625" style="10" customWidth="1"/>
  </x:cols>
  <x:sheetData>
    <x:row r="3" spans="1:2">
      <x:c r="B3" s="19" t="s">
        <x:v>31</x:v>
      </x:c>
    </x:row>
    <x:row r="4" spans="1:2">
      <x:c r="B4" s="19" t="s"/>
    </x:row>
    <x:row r="5" spans="1:2">
      <x:c r="B5" s="20" t="s">
        <x:v>32</x:v>
      </x:c>
    </x:row>
    <x:row r="6" spans="1:2">
      <x:c r="B6" s="19" t="s">
        <x:v>33</x:v>
      </x:c>
    </x:row>
    <x:row r="7" spans="1:2">
      <x:c r="B7" s="19" t="s">
        <x:v>34</x:v>
      </x:c>
    </x:row>
    <x:row r="8" spans="1:2">
      <x:c r="B8" s="21" t="s">
        <x:v>35</x:v>
      </x:c>
    </x:row>
    <x:row r="9" spans="1:2">
      <x:c r="B9" s="19" t="s"/>
    </x:row>
    <x:row r="10" spans="1:2">
      <x:c r="B10" s="21" t="s">
        <x:v>36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g1-14</vt:lpstr>
      <vt:lpstr>About this file</vt:lpstr>
      <vt:lpstr>g1-14!Print_Area</vt:lpstr>
      <vt:lpstr>g1-14!Print_Titles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Philippe, ELS/IMD</dc:creator>
  <lastModifiedBy>HERVE Philippe</lastModifiedBy>
  <lastPrinted>2021-10-13T12:56:15.0000000Z</lastPrinted>
  <dcterms:created xsi:type="dcterms:W3CDTF">2021-07-02T07:53:00.0000000Z</dcterms:created>
  <dcterms:modified xsi:type="dcterms:W3CDTF">2021-10-13T12:59:01.0000000Z</dcterms:modified>
</coreProperties>
</file>