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S:\Applic\TPSII\Revenue_Statistics\RS_2022_WORKING_FOLDER\CHP1_CHARTS\CAPTIONS\_FRENCH\rs-batch-fr-xls\"/>
    </mc:Choice>
  </mc:AlternateContent>
  <x:bookViews>
    <x:workbookView xWindow="0" yWindow="0" windowWidth="28800" windowHeight="11985" activeTab="0"/>
  </x:bookViews>
  <x:sheets>
    <x:sheet name="g1-8-fr" sheetId="1" r:id="rId1"/>
    <x:sheet name="About this file" sheetId="2" r:id="R7c3495a4a6e94aa3"/>
  </x:sheets>
  <x:definedNames>
    <x:definedName name="_xlnm.Print_Area" localSheetId="0">'g1-8-fr'!$A$1:$J$20</x:definedName>
  </x:definedNames>
  <x:calcPr calcId="162913"/>
</x:workbook>
</file>

<file path=xl/sharedStrings.xml><?xml version="1.0" encoding="utf-8"?>
<sst xmlns="http://schemas.openxmlformats.org/spreadsheetml/2006/main" count="7" uniqueCount="7">
  <si>
    <t>Graphique 1.8. Part des recettes tirées des impôts généraux sur la consommation (gauche) et impôts spécifiques sur la consommation (droite) en % du total des recettes fiscales, 1975-2020</t>
  </si>
  <si>
    <t>Note: La moyenne non pondérée pour chaque année comprend tous les pays qui communiquent des chiffres sur les recettes dans les catégories indiquées cette même année. Les moyennes de l’OCDE en 2016 incluent les recettes ponctuelles des contributions à la stabilité en Islande.</t>
  </si>
  <si>
    <t>Source : Calculs du Secrétariat basés sur le chapitre 4.</t>
  </si>
  <si>
    <t>TVA</t>
  </si>
  <si>
    <t>Autres Impôts généraux sur la consommation</t>
  </si>
  <si>
    <t>Accises</t>
  </si>
  <si>
    <t>Autres Impôts spécifiques sur la consommation</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</si>
</sst>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4" x14ac:knownFonts="1">
    <x:font>
      <x:sz val="10"/>
      <x:color theme="1"/>
      <x:name val="Arial"/>
      <x:family val="2"/>
    </x:font>
    <x:font>
      <x:b/>
      <x:sz val="10"/>
      <x:color theme="1"/>
      <x:name val="Arial"/>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0">
    <x:xf numFmtId="0" fontId="0" fillId="0" borderId="0" xfId="0"/>
    <x:xf numFmtId="0" fontId="1" fillId="0" borderId="0" xfId="0" applyFont="1" applyFill="1"/>
    <x:xf numFmtId="0" fontId="0" fillId="0" borderId="0" xfId="0" applyFill="1"/>
    <x:xf numFmtId="0" fontId="0" fillId="0" borderId="0" xfId="0" applyFont="1" applyFill="1"/>
    <x:xf numFmtId="0" fontId="2" fillId="0" borderId="1" xfId="0" applyFont="1" applyBorder="1" applyAlignment="1">
      <x:alignment horizontal="centerContinuous" vertical="center" wrapText="1"/>
    </x:xf>
    <x:xf numFmtId="0" fontId="2" fillId="0" borderId="2" xfId="0" applyFont="1" applyBorder="1" applyAlignment="1">
      <x:alignment horizontal="centerContinuous" vertical="center" wrapText="1"/>
    </x:xf>
    <x:xf numFmtId="0" fontId="2"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3" fillId="2" borderId="1" xfId="0" applyNumberFormat="1" applyFont="1" applyFill="1" applyBorder="1" applyAlignment="1">
      <x:alignment horizontal="left" vertical="center"/>
    </x:xf>
    <x:xf numFmtId="0" fontId="3" fillId="2" borderId="2" xfId="0" applyNumberFormat="1" applyFont="1" applyFill="1" applyBorder="1" applyAlignment="1">
      <x:alignment horizontal="left" vertical="center"/>
    </x:xf>
    <x:xf numFmtId="0" fontId="3" fillId="2" borderId="3" xfId="0" applyNumberFormat="1" applyFont="1" applyFill="1" applyBorder="1" applyAlignment="1">
      <x:alignment horizontal="left" vertical="center"/>
    </x:xf>
    <x:xf numFmtId="0" fontId="3" fillId="0" borderId="4" xfId="0" applyNumberFormat="1" applyFont="1" applyBorder="1" applyAlignment="1">
      <x:alignment horizontal="left" vertical="center"/>
    </x:xf>
    <x:xf numFmtId="0" fontId="3" fillId="0" borderId="5" xfId="0" applyNumberFormat="1" applyFont="1" applyBorder="1" applyAlignment="1">
      <x:alignment horizontal="left" vertical="center"/>
    </x:xf>
    <x:xf numFmtId="0" fontId="3" fillId="0" borderId="6" xfId="0" applyNumberFormat="1" applyFont="1" applyBorder="1" applyAlignment="1">
      <x:alignment horizontal="left" vertical="center"/>
    </x:xf>
    <x:xf numFmtId="0" fontId="3" fillId="2" borderId="4" xfId="0" applyNumberFormat="1" applyFont="1" applyFill="1" applyBorder="1" applyAlignment="1">
      <x:alignment horizontal="left" vertical="center"/>
    </x:xf>
    <x:xf numFmtId="0" fontId="3" fillId="2" borderId="5" xfId="0" applyNumberFormat="1" applyFont="1" applyFill="1" applyBorder="1" applyAlignment="1">
      <x:alignment horizontal="left" vertical="center"/>
    </x:xf>
    <x:xf numFmtId="0" fontId="3" fillId="2" borderId="6" xfId="0" applyNumberFormat="1" applyFont="1" applyFill="1" applyBorder="1" applyAlignment="1">
      <x:alignment horizontal="left" vertical="center"/>
    </x:xf>
    <x:xf numFmtId="0" fontId="3" fillId="0" borderId="7" xfId="0" applyNumberFormat="1" applyFont="1" applyBorder="1" applyAlignment="1">
      <x:alignment horizontal="left" vertical="center"/>
    </x:xf>
    <x:xf numFmtId="0" fontId="3" fillId="0" borderId="8" xfId="0" applyNumberFormat="1" applyFont="1" applyBorder="1" applyAlignment="1">
      <x:alignment horizontal="left" vertical="center"/>
    </x:xf>
    <x:xf numFmtId="0" fontId="3" fillId="0" borderId="9" xfId="0" applyNumberFormat="1" applyFont="1" applyBorder="1" applyAlignment="1">
      <x:alignment horizontal="left" vertical="center"/>
    </x:xf>
    <x:xf fontId="4"/>
    <x:xf fontId="5"/>
    <x:xf fontId="6"/>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7c3495a4a6e94aa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682100752580634E-2"/>
          <c:y val="0.15585040039486356"/>
          <c:w val="0.85363511659807956"/>
          <c:h val="0.6904365079365079"/>
        </c:manualLayout>
      </c:layout>
      <c:areaChart>
        <c:grouping val="stacked"/>
        <c:varyColors val="0"/>
        <c:ser>
          <c:idx val="0"/>
          <c:order val="0"/>
          <c:tx>
            <c:strRef>
              <c:f>'g1-8-fr'!$B$25</c:f>
              <c:strCache>
                <c:ptCount val="1"/>
                <c:pt idx="0">
                  <c:v>TVA</c:v>
                </c:pt>
              </c:strCache>
            </c:strRef>
          </c:tx>
          <c:spPr>
            <a:solidFill>
              <a:srgbClr val="4F81BD"/>
            </a:solidFill>
            <a:ln w="25400">
              <a:noFill/>
            </a:ln>
          </c:spPr>
          <c:cat>
            <c:numRef>
              <c:f>'g1-8-fr'!$A$26:$A$71</c:f>
              <c:numCache>
                <c:formatCode>General</c:formatCode>
                <c:ptCount val="46"/>
                <c:pt idx="0">
                  <c:v>1975</c:v>
                </c:pt>
                <c:pt idx="5">
                  <c:v>1980</c:v>
                </c:pt>
                <c:pt idx="10">
                  <c:v>1985</c:v>
                </c:pt>
                <c:pt idx="15">
                  <c:v>1990</c:v>
                </c:pt>
                <c:pt idx="20">
                  <c:v>1995</c:v>
                </c:pt>
                <c:pt idx="25">
                  <c:v>2000</c:v>
                </c:pt>
                <c:pt idx="30">
                  <c:v>2005</c:v>
                </c:pt>
                <c:pt idx="35">
                  <c:v>2010</c:v>
                </c:pt>
                <c:pt idx="40">
                  <c:v>2015</c:v>
                </c:pt>
                <c:pt idx="45">
                  <c:v>2020</c:v>
                </c:pt>
              </c:numCache>
            </c:numRef>
          </c:cat>
          <c:val>
            <c:numRef>
              <c:f>'g1-8-fr'!$B$26:$B$71</c:f>
              <c:numCache>
                <c:formatCode>General</c:formatCode>
                <c:ptCount val="46"/>
                <c:pt idx="0">
                  <c:v>8.8321934300000002</c:v>
                </c:pt>
                <c:pt idx="1">
                  <c:v>9.3757236899999992</c:v>
                </c:pt>
                <c:pt idx="2">
                  <c:v>9.8338594399999995</c:v>
                </c:pt>
                <c:pt idx="3">
                  <c:v>10.80726012</c:v>
                </c:pt>
                <c:pt idx="4">
                  <c:v>10.89831695</c:v>
                </c:pt>
                <c:pt idx="5">
                  <c:v>10.673996900000001</c:v>
                </c:pt>
                <c:pt idx="6">
                  <c:v>10.68288152</c:v>
                </c:pt>
                <c:pt idx="7">
                  <c:v>10.606093120000001</c:v>
                </c:pt>
                <c:pt idx="8">
                  <c:v>10.84363141</c:v>
                </c:pt>
                <c:pt idx="9">
                  <c:v>10.99201699</c:v>
                </c:pt>
                <c:pt idx="10">
                  <c:v>11.308155210000001</c:v>
                </c:pt>
                <c:pt idx="11">
                  <c:v>12.822004270000001</c:v>
                </c:pt>
                <c:pt idx="12">
                  <c:v>14.435994060000001</c:v>
                </c:pt>
                <c:pt idx="13">
                  <c:v>14.573943740000001</c:v>
                </c:pt>
                <c:pt idx="14">
                  <c:v>14.14429799</c:v>
                </c:pt>
                <c:pt idx="15">
                  <c:v>16.976420940000001</c:v>
                </c:pt>
                <c:pt idx="16">
                  <c:v>16.70152242</c:v>
                </c:pt>
                <c:pt idx="17">
                  <c:v>16.755494370000001</c:v>
                </c:pt>
                <c:pt idx="18">
                  <c:v>17.155068</c:v>
                </c:pt>
                <c:pt idx="19">
                  <c:v>17.726681119999999</c:v>
                </c:pt>
                <c:pt idx="20">
                  <c:v>18.26338307</c:v>
                </c:pt>
                <c:pt idx="21">
                  <c:v>18.49882242</c:v>
                </c:pt>
                <c:pt idx="22">
                  <c:v>18.62915302</c:v>
                </c:pt>
                <c:pt idx="23">
                  <c:v>18.440823290000001</c:v>
                </c:pt>
                <c:pt idx="24">
                  <c:v>18.87454297</c:v>
                </c:pt>
                <c:pt idx="25">
                  <c:v>19.631789250000001</c:v>
                </c:pt>
                <c:pt idx="26">
                  <c:v>19.63973828</c:v>
                </c:pt>
                <c:pt idx="27">
                  <c:v>19.940319639999998</c:v>
                </c:pt>
                <c:pt idx="28">
                  <c:v>20.120303660000001</c:v>
                </c:pt>
                <c:pt idx="29">
                  <c:v>20.187161589999999</c:v>
                </c:pt>
                <c:pt idx="30">
                  <c:v>20.22182445</c:v>
                </c:pt>
                <c:pt idx="31">
                  <c:v>20.18556444</c:v>
                </c:pt>
                <c:pt idx="32">
                  <c:v>19.996053029999999</c:v>
                </c:pt>
                <c:pt idx="33">
                  <c:v>20.0046918</c:v>
                </c:pt>
                <c:pt idx="34">
                  <c:v>19.78118048</c:v>
                </c:pt>
                <c:pt idx="35">
                  <c:v>20.469949979999999</c:v>
                </c:pt>
                <c:pt idx="36">
                  <c:v>20.47351939</c:v>
                </c:pt>
                <c:pt idx="37">
                  <c:v>20.27127583</c:v>
                </c:pt>
                <c:pt idx="38">
                  <c:v>20.136947280000001</c:v>
                </c:pt>
                <c:pt idx="39">
                  <c:v>20.414978550000001</c:v>
                </c:pt>
                <c:pt idx="40">
                  <c:v>20.201916489999999</c:v>
                </c:pt>
                <c:pt idx="41">
                  <c:v>19.995119110000001</c:v>
                </c:pt>
                <c:pt idx="42">
                  <c:v>20.33815487</c:v>
                </c:pt>
                <c:pt idx="43">
                  <c:v>20.325980470000001</c:v>
                </c:pt>
                <c:pt idx="44">
                  <c:v>20.303494319999999</c:v>
                </c:pt>
                <c:pt idx="45">
                  <c:v>20.182965169999999</c:v>
                </c:pt>
              </c:numCache>
            </c:numRef>
          </c:val>
          <c:extLst>
            <c:ext xmlns:c16="http://schemas.microsoft.com/office/drawing/2014/chart" uri="{C3380CC4-5D6E-409C-BE32-E72D297353CC}">
              <c16:uniqueId val="{00000000-3FCB-4D4E-958B-AE08D070B490}"/>
            </c:ext>
          </c:extLst>
        </c:ser>
        <c:ser>
          <c:idx val="1"/>
          <c:order val="1"/>
          <c:tx>
            <c:strRef>
              <c:f>'g1-8-fr'!$C$25</c:f>
              <c:strCache>
                <c:ptCount val="1"/>
                <c:pt idx="0">
                  <c:v>Autres Impôts généraux sur la consommation</c:v>
                </c:pt>
              </c:strCache>
            </c:strRef>
          </c:tx>
          <c:spPr>
            <a:solidFill>
              <a:schemeClr val="accent1">
                <a:lumMod val="60000"/>
                <a:lumOff val="40000"/>
              </a:schemeClr>
            </a:solidFill>
            <a:ln>
              <a:solidFill>
                <a:schemeClr val="accent1">
                  <a:lumMod val="60000"/>
                  <a:lumOff val="40000"/>
                </a:schemeClr>
              </a:solidFill>
              <a:round/>
            </a:ln>
            <a:effectLst/>
          </c:spPr>
          <c:cat>
            <c:numRef>
              <c:f>'g1-8-fr'!$A$26:$A$71</c:f>
              <c:numCache>
                <c:formatCode>General</c:formatCode>
                <c:ptCount val="46"/>
                <c:pt idx="0">
                  <c:v>1975</c:v>
                </c:pt>
                <c:pt idx="5">
                  <c:v>1980</c:v>
                </c:pt>
                <c:pt idx="10">
                  <c:v>1985</c:v>
                </c:pt>
                <c:pt idx="15">
                  <c:v>1990</c:v>
                </c:pt>
                <c:pt idx="20">
                  <c:v>1995</c:v>
                </c:pt>
                <c:pt idx="25">
                  <c:v>2000</c:v>
                </c:pt>
                <c:pt idx="30">
                  <c:v>2005</c:v>
                </c:pt>
                <c:pt idx="35">
                  <c:v>2010</c:v>
                </c:pt>
                <c:pt idx="40">
                  <c:v>2015</c:v>
                </c:pt>
                <c:pt idx="45">
                  <c:v>2020</c:v>
                </c:pt>
              </c:numCache>
            </c:numRef>
          </c:cat>
          <c:val>
            <c:numRef>
              <c:f>'g1-8-fr'!$C$26:$C$71</c:f>
              <c:numCache>
                <c:formatCode>General</c:formatCode>
                <c:ptCount val="46"/>
                <c:pt idx="0">
                  <c:v>4.5266226199999995</c:v>
                </c:pt>
                <c:pt idx="1">
                  <c:v>3.4211152300000016</c:v>
                </c:pt>
                <c:pt idx="2">
                  <c:v>3.2177793500000007</c:v>
                </c:pt>
                <c:pt idx="3">
                  <c:v>2.8742201200000004</c:v>
                </c:pt>
                <c:pt idx="4">
                  <c:v>2.65799786</c:v>
                </c:pt>
                <c:pt idx="5">
                  <c:v>3.5297734099999989</c:v>
                </c:pt>
                <c:pt idx="6">
                  <c:v>3.6217075100000002</c:v>
                </c:pt>
                <c:pt idx="7">
                  <c:v>3.7032206699999985</c:v>
                </c:pt>
                <c:pt idx="8">
                  <c:v>3.8259075199999995</c:v>
                </c:pt>
                <c:pt idx="9">
                  <c:v>3.9014249900000006</c:v>
                </c:pt>
                <c:pt idx="10">
                  <c:v>4.5202989999999996</c:v>
                </c:pt>
                <c:pt idx="11">
                  <c:v>3.5006172599999985</c:v>
                </c:pt>
                <c:pt idx="12">
                  <c:v>2.656173990000001</c:v>
                </c:pt>
                <c:pt idx="13">
                  <c:v>2.8364228800000006</c:v>
                </c:pt>
                <c:pt idx="14">
                  <c:v>3.2728114299999991</c:v>
                </c:pt>
                <c:pt idx="15">
                  <c:v>1.5218591400000001</c:v>
                </c:pt>
                <c:pt idx="16">
                  <c:v>1.6833742399999991</c:v>
                </c:pt>
                <c:pt idx="17">
                  <c:v>1.7451660399999973</c:v>
                </c:pt>
                <c:pt idx="18">
                  <c:v>1.3872139899999993</c:v>
                </c:pt>
                <c:pt idx="19">
                  <c:v>1.12574459</c:v>
                </c:pt>
                <c:pt idx="20">
                  <c:v>1.9867718600000011</c:v>
                </c:pt>
                <c:pt idx="21">
                  <c:v>2.0820532800000002</c:v>
                </c:pt>
                <c:pt idx="22">
                  <c:v>2.0182225100000011</c:v>
                </c:pt>
                <c:pt idx="23">
                  <c:v>2.0492962000000006</c:v>
                </c:pt>
                <c:pt idx="24">
                  <c:v>1.4347226500000012</c:v>
                </c:pt>
                <c:pt idx="25">
                  <c:v>0.83219173999999896</c:v>
                </c:pt>
                <c:pt idx="26">
                  <c:v>0.80329671999999874</c:v>
                </c:pt>
                <c:pt idx="27">
                  <c:v>0.83667990000000003</c:v>
                </c:pt>
                <c:pt idx="28">
                  <c:v>0.86309692000000027</c:v>
                </c:pt>
                <c:pt idx="29">
                  <c:v>0.90559547000000151</c:v>
                </c:pt>
                <c:pt idx="30">
                  <c:v>0.88253466000000103</c:v>
                </c:pt>
                <c:pt idx="31">
                  <c:v>0.84666526999999903</c:v>
                </c:pt>
                <c:pt idx="32">
                  <c:v>0.86931312000000105</c:v>
                </c:pt>
                <c:pt idx="33">
                  <c:v>0.75856908000000089</c:v>
                </c:pt>
                <c:pt idx="34">
                  <c:v>0.77811224999999951</c:v>
                </c:pt>
                <c:pt idx="35">
                  <c:v>0.83344938000000113</c:v>
                </c:pt>
                <c:pt idx="36">
                  <c:v>0.82623463999999913</c:v>
                </c:pt>
                <c:pt idx="37">
                  <c:v>0.81721140999999875</c:v>
                </c:pt>
                <c:pt idx="38">
                  <c:v>0.81552253999999991</c:v>
                </c:pt>
                <c:pt idx="39">
                  <c:v>0.83587962000000005</c:v>
                </c:pt>
                <c:pt idx="40">
                  <c:v>0.81681065000000075</c:v>
                </c:pt>
                <c:pt idx="41">
                  <c:v>0.81746413999999845</c:v>
                </c:pt>
                <c:pt idx="42">
                  <c:v>0.77082057999999876</c:v>
                </c:pt>
                <c:pt idx="43">
                  <c:v>0.78115348999999767</c:v>
                </c:pt>
                <c:pt idx="44">
                  <c:v>0.75490464000000301</c:v>
                </c:pt>
                <c:pt idx="45">
                  <c:v>0.75312186000000025</c:v>
                </c:pt>
              </c:numCache>
            </c:numRef>
          </c:val>
          <c:extLst>
            <c:ext xmlns:c16="http://schemas.microsoft.com/office/drawing/2014/chart" uri="{C3380CC4-5D6E-409C-BE32-E72D297353CC}">
              <c16:uniqueId val="{00000001-3FCB-4D4E-958B-AE08D070B490}"/>
            </c:ext>
          </c:extLst>
        </c:ser>
        <c:dLbls>
          <c:showLegendKey val="0"/>
          <c:showVal val="0"/>
          <c:showCatName val="0"/>
          <c:showSerName val="0"/>
          <c:showPercent val="0"/>
          <c:showBubbleSize val="0"/>
        </c:dLbls>
        <c:axId val="208793280"/>
        <c:axId val="1"/>
      </c:areaChart>
      <c:catAx>
        <c:axId val="20879328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208793280"/>
        <c:crosses val="autoZero"/>
        <c:crossBetween val="midCat"/>
      </c:valAx>
      <c:spPr>
        <a:solidFill>
          <a:srgbClr val="F4FFFF"/>
        </a:solidFill>
        <a:ln w="9525" cap="flat" cmpd="sng" algn="ctr">
          <a:solidFill>
            <a:srgbClr val="000000"/>
          </a:solidFill>
          <a:prstDash val="solid"/>
          <a:round/>
          <a:headEnd type="none" w="med" len="med"/>
          <a:tailEnd type="none" w="med" len="med"/>
        </a:ln>
      </c:spPr>
    </c:plotArea>
    <c:legend>
      <c:legendPos val="t"/>
      <c:layout>
        <c:manualLayout>
          <c:xMode val="edge"/>
          <c:yMode val="edge"/>
          <c:x val="8.5682239720034983E-2"/>
          <c:y val="2.0158668845639577E-2"/>
          <c:w val="0.85111951006124231"/>
          <c:h val="9.774159362155202E-2"/>
        </c:manualLayout>
      </c:layout>
      <c:overlay val="1"/>
      <c:spPr>
        <a:solidFill>
          <a:srgbClr val="EAEAEA"/>
        </a:solid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zero"/>
    <c:showDLblsOverMax val="0"/>
  </c:chart>
  <c:spPr>
    <a:noFill/>
    <a:ln w="6350">
      <a:noFill/>
    </a:ln>
  </c:spPr>
  <c:txPr>
    <a:bodyPr/>
    <a:lstStyle/>
    <a:p>
      <a:pPr>
        <a:defRPr sz="900">
          <a:latin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682100752580634E-2"/>
          <c:y val="0.15585040039486356"/>
          <c:w val="0.85363511659807956"/>
          <c:h val="0.6904365079365079"/>
        </c:manualLayout>
      </c:layout>
      <c:areaChart>
        <c:grouping val="stacked"/>
        <c:varyColors val="0"/>
        <c:ser>
          <c:idx val="3"/>
          <c:order val="0"/>
          <c:tx>
            <c:strRef>
              <c:f>'g1-8-fr'!$F$25</c:f>
              <c:strCache>
                <c:ptCount val="1"/>
                <c:pt idx="0">
                  <c:v>Accises</c:v>
                </c:pt>
              </c:strCache>
            </c:strRef>
          </c:tx>
          <c:spPr>
            <a:solidFill>
              <a:schemeClr val="tx1">
                <a:lumMod val="50000"/>
                <a:lumOff val="50000"/>
              </a:schemeClr>
            </a:solidFill>
            <a:ln w="25400">
              <a:noFill/>
            </a:ln>
          </c:spPr>
          <c:cat>
            <c:numRef>
              <c:f>'g1-8-fr'!$E$26:$E$71</c:f>
              <c:numCache>
                <c:formatCode>General</c:formatCode>
                <c:ptCount val="46"/>
                <c:pt idx="0">
                  <c:v>1975</c:v>
                </c:pt>
                <c:pt idx="5">
                  <c:v>1980</c:v>
                </c:pt>
                <c:pt idx="10">
                  <c:v>1985</c:v>
                </c:pt>
                <c:pt idx="15">
                  <c:v>1990</c:v>
                </c:pt>
                <c:pt idx="20">
                  <c:v>1995</c:v>
                </c:pt>
                <c:pt idx="25">
                  <c:v>2000</c:v>
                </c:pt>
                <c:pt idx="30">
                  <c:v>2005</c:v>
                </c:pt>
                <c:pt idx="35">
                  <c:v>2010</c:v>
                </c:pt>
                <c:pt idx="40">
                  <c:v>2015</c:v>
                </c:pt>
                <c:pt idx="45">
                  <c:v>2020</c:v>
                </c:pt>
              </c:numCache>
            </c:numRef>
          </c:cat>
          <c:val>
            <c:numRef>
              <c:f>'g1-8-fr'!$F$26:$F$71</c:f>
              <c:numCache>
                <c:formatCode>General</c:formatCode>
                <c:ptCount val="46"/>
                <c:pt idx="0">
                  <c:v>10.495278389999999</c:v>
                </c:pt>
                <c:pt idx="1">
                  <c:v>10.52647131</c:v>
                </c:pt>
                <c:pt idx="2">
                  <c:v>10.1296701</c:v>
                </c:pt>
                <c:pt idx="3">
                  <c:v>9.7670503100000001</c:v>
                </c:pt>
                <c:pt idx="4">
                  <c:v>10.043652740000001</c:v>
                </c:pt>
                <c:pt idx="5">
                  <c:v>9.8038838599999991</c:v>
                </c:pt>
                <c:pt idx="6">
                  <c:v>9.8785767100000008</c:v>
                </c:pt>
                <c:pt idx="7">
                  <c:v>9.9849404899999996</c:v>
                </c:pt>
                <c:pt idx="8">
                  <c:v>10.11217278</c:v>
                </c:pt>
                <c:pt idx="9">
                  <c:v>10.052047</c:v>
                </c:pt>
                <c:pt idx="10">
                  <c:v>9.5310846900000001</c:v>
                </c:pt>
                <c:pt idx="11">
                  <c:v>9.7523892799999992</c:v>
                </c:pt>
                <c:pt idx="12">
                  <c:v>9.2059465399999993</c:v>
                </c:pt>
                <c:pt idx="13">
                  <c:v>8.7005804500000004</c:v>
                </c:pt>
                <c:pt idx="14">
                  <c:v>8.2980262200000006</c:v>
                </c:pt>
                <c:pt idx="15">
                  <c:v>8.4556961000000008</c:v>
                </c:pt>
                <c:pt idx="16">
                  <c:v>8.3163160900000008</c:v>
                </c:pt>
                <c:pt idx="17">
                  <c:v>8.7538274900000008</c:v>
                </c:pt>
                <c:pt idx="18">
                  <c:v>8.7262819900000004</c:v>
                </c:pt>
                <c:pt idx="19">
                  <c:v>9.0859106000000001</c:v>
                </c:pt>
                <c:pt idx="20">
                  <c:v>8.3733515399999998</c:v>
                </c:pt>
                <c:pt idx="21">
                  <c:v>8.5124459699999999</c:v>
                </c:pt>
                <c:pt idx="22">
                  <c:v>8.45690499</c:v>
                </c:pt>
                <c:pt idx="23">
                  <c:v>8.7924977299999991</c:v>
                </c:pt>
                <c:pt idx="24">
                  <c:v>9.1684360599999994</c:v>
                </c:pt>
                <c:pt idx="25">
                  <c:v>8.8812928699999993</c:v>
                </c:pt>
                <c:pt idx="26">
                  <c:v>8.9216288499999994</c:v>
                </c:pt>
                <c:pt idx="27">
                  <c:v>9.1336164499999999</c:v>
                </c:pt>
                <c:pt idx="28">
                  <c:v>9.1885527200000006</c:v>
                </c:pt>
                <c:pt idx="29">
                  <c:v>9.0251508499999993</c:v>
                </c:pt>
                <c:pt idx="30">
                  <c:v>8.7322388199999992</c:v>
                </c:pt>
                <c:pt idx="31">
                  <c:v>8.2487939499999996</c:v>
                </c:pt>
                <c:pt idx="32">
                  <c:v>8.0573584599999997</c:v>
                </c:pt>
                <c:pt idx="33">
                  <c:v>7.8540493800000002</c:v>
                </c:pt>
                <c:pt idx="34">
                  <c:v>8.3563972</c:v>
                </c:pt>
                <c:pt idx="35">
                  <c:v>8.4659591800000005</c:v>
                </c:pt>
                <c:pt idx="36">
                  <c:v>8.2831048200000001</c:v>
                </c:pt>
                <c:pt idx="37">
                  <c:v>8.1412469000000005</c:v>
                </c:pt>
                <c:pt idx="38">
                  <c:v>8.0062323099999997</c:v>
                </c:pt>
                <c:pt idx="39">
                  <c:v>7.8130142600000001</c:v>
                </c:pt>
                <c:pt idx="40">
                  <c:v>7.9106371299999996</c:v>
                </c:pt>
                <c:pt idx="41">
                  <c:v>7.8755115499999997</c:v>
                </c:pt>
                <c:pt idx="42">
                  <c:v>7.6811881700000004</c:v>
                </c:pt>
                <c:pt idx="43">
                  <c:v>7.3123191099999998</c:v>
                </c:pt>
                <c:pt idx="44">
                  <c:v>7.1616947399999997</c:v>
                </c:pt>
                <c:pt idx="45">
                  <c:v>6.8885097499999999</c:v>
                </c:pt>
              </c:numCache>
            </c:numRef>
          </c:val>
          <c:extLst>
            <c:ext xmlns:c16="http://schemas.microsoft.com/office/drawing/2014/chart" uri="{C3380CC4-5D6E-409C-BE32-E72D297353CC}">
              <c16:uniqueId val="{00000000-DC07-4F46-BA63-836CE82EC879}"/>
            </c:ext>
          </c:extLst>
        </c:ser>
        <c:ser>
          <c:idx val="2"/>
          <c:order val="1"/>
          <c:tx>
            <c:strRef>
              <c:f>'g1-8-fr'!$G$25</c:f>
              <c:strCache>
                <c:ptCount val="1"/>
                <c:pt idx="0">
                  <c:v>Autres Impôts spécifiques sur la consommation</c:v>
                </c:pt>
              </c:strCache>
            </c:strRef>
          </c:tx>
          <c:spPr>
            <a:solidFill>
              <a:schemeClr val="bg1">
                <a:lumMod val="75000"/>
              </a:schemeClr>
            </a:solidFill>
            <a:ln w="25400">
              <a:noFill/>
            </a:ln>
          </c:spPr>
          <c:cat>
            <c:numRef>
              <c:f>'g1-8-fr'!$E$26:$E$71</c:f>
              <c:numCache>
                <c:formatCode>General</c:formatCode>
                <c:ptCount val="46"/>
                <c:pt idx="0">
                  <c:v>1975</c:v>
                </c:pt>
                <c:pt idx="5">
                  <c:v>1980</c:v>
                </c:pt>
                <c:pt idx="10">
                  <c:v>1985</c:v>
                </c:pt>
                <c:pt idx="15">
                  <c:v>1990</c:v>
                </c:pt>
                <c:pt idx="20">
                  <c:v>1995</c:v>
                </c:pt>
                <c:pt idx="25">
                  <c:v>2000</c:v>
                </c:pt>
                <c:pt idx="30">
                  <c:v>2005</c:v>
                </c:pt>
                <c:pt idx="35">
                  <c:v>2010</c:v>
                </c:pt>
                <c:pt idx="40">
                  <c:v>2015</c:v>
                </c:pt>
                <c:pt idx="45">
                  <c:v>2020</c:v>
                </c:pt>
              </c:numCache>
            </c:numRef>
          </c:cat>
          <c:val>
            <c:numRef>
              <c:f>'g1-8-fr'!$G$26:$G$71</c:f>
              <c:numCache>
                <c:formatCode>General</c:formatCode>
                <c:ptCount val="46"/>
                <c:pt idx="0">
                  <c:v>7.2449644000000006</c:v>
                </c:pt>
                <c:pt idx="1">
                  <c:v>6.4212288200000014</c:v>
                </c:pt>
                <c:pt idx="2">
                  <c:v>6.1723231700000003</c:v>
                </c:pt>
                <c:pt idx="3">
                  <c:v>5.9136925300000005</c:v>
                </c:pt>
                <c:pt idx="4">
                  <c:v>5.9030254499999995</c:v>
                </c:pt>
                <c:pt idx="5">
                  <c:v>6.9226704300000002</c:v>
                </c:pt>
                <c:pt idx="6">
                  <c:v>6.8985964099999997</c:v>
                </c:pt>
                <c:pt idx="7">
                  <c:v>7.0064191200000003</c:v>
                </c:pt>
                <c:pt idx="8">
                  <c:v>7.1960767800000003</c:v>
                </c:pt>
                <c:pt idx="9">
                  <c:v>7.0889808500000004</c:v>
                </c:pt>
                <c:pt idx="10">
                  <c:v>6.6431360599999998</c:v>
                </c:pt>
                <c:pt idx="11">
                  <c:v>5.9886824000000001</c:v>
                </c:pt>
                <c:pt idx="12">
                  <c:v>6.1686363900000014</c:v>
                </c:pt>
                <c:pt idx="13">
                  <c:v>5.4771663200000003</c:v>
                </c:pt>
                <c:pt idx="14">
                  <c:v>5.0841531999999994</c:v>
                </c:pt>
                <c:pt idx="15">
                  <c:v>5.057145199999999</c:v>
                </c:pt>
                <c:pt idx="16">
                  <c:v>4.8742193</c:v>
                </c:pt>
                <c:pt idx="17">
                  <c:v>4.6792017699999988</c:v>
                </c:pt>
                <c:pt idx="18">
                  <c:v>4.4001743199999996</c:v>
                </c:pt>
                <c:pt idx="19">
                  <c:v>4.1899244699999993</c:v>
                </c:pt>
                <c:pt idx="20">
                  <c:v>4.0010549399999995</c:v>
                </c:pt>
                <c:pt idx="21">
                  <c:v>3.5389759999999999</c:v>
                </c:pt>
                <c:pt idx="22">
                  <c:v>3.2535733600000007</c:v>
                </c:pt>
                <c:pt idx="23">
                  <c:v>2.9809939400000012</c:v>
                </c:pt>
                <c:pt idx="24">
                  <c:v>2.813482650000001</c:v>
                </c:pt>
                <c:pt idx="25">
                  <c:v>2.7409834200000009</c:v>
                </c:pt>
                <c:pt idx="26">
                  <c:v>2.5149066400000013</c:v>
                </c:pt>
                <c:pt idx="27">
                  <c:v>2.3536245400000002</c:v>
                </c:pt>
                <c:pt idx="28">
                  <c:v>2.2890015100000003</c:v>
                </c:pt>
                <c:pt idx="29">
                  <c:v>2.2303408999999998</c:v>
                </c:pt>
                <c:pt idx="30">
                  <c:v>2.1905969300000017</c:v>
                </c:pt>
                <c:pt idx="31">
                  <c:v>2.2268203700000004</c:v>
                </c:pt>
                <c:pt idx="32">
                  <c:v>2.2820593200000001</c:v>
                </c:pt>
                <c:pt idx="33">
                  <c:v>2.33430743</c:v>
                </c:pt>
                <c:pt idx="34">
                  <c:v>2.2667747699999996</c:v>
                </c:pt>
                <c:pt idx="35">
                  <c:v>2.2849287900000004</c:v>
                </c:pt>
                <c:pt idx="36">
                  <c:v>2.2819921999999995</c:v>
                </c:pt>
                <c:pt idx="37">
                  <c:v>2.3203937999999997</c:v>
                </c:pt>
                <c:pt idx="38">
                  <c:v>2.2988781300000003</c:v>
                </c:pt>
                <c:pt idx="39">
                  <c:v>2.2987241700000007</c:v>
                </c:pt>
                <c:pt idx="40">
                  <c:v>2.3540450800000006</c:v>
                </c:pt>
                <c:pt idx="41">
                  <c:v>2.3413885199999998</c:v>
                </c:pt>
                <c:pt idx="42">
                  <c:v>2.3200876699999995</c:v>
                </c:pt>
                <c:pt idx="43">
                  <c:v>2.3422133999999994</c:v>
                </c:pt>
                <c:pt idx="44">
                  <c:v>2.3441996300000003</c:v>
                </c:pt>
                <c:pt idx="45">
                  <c:v>2.1951595300000006</c:v>
                </c:pt>
              </c:numCache>
            </c:numRef>
          </c:val>
          <c:extLst>
            <c:ext xmlns:c16="http://schemas.microsoft.com/office/drawing/2014/chart" uri="{C3380CC4-5D6E-409C-BE32-E72D297353CC}">
              <c16:uniqueId val="{00000001-DC07-4F46-BA63-836CE82EC879}"/>
            </c:ext>
          </c:extLst>
        </c:ser>
        <c:dLbls>
          <c:showLegendKey val="0"/>
          <c:showVal val="0"/>
          <c:showCatName val="0"/>
          <c:showSerName val="0"/>
          <c:showPercent val="0"/>
          <c:showBubbleSize val="0"/>
        </c:dLbls>
        <c:axId val="208792952"/>
        <c:axId val="1"/>
      </c:areaChart>
      <c:catAx>
        <c:axId val="20879295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5"/>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208792952"/>
        <c:crosses val="autoZero"/>
        <c:crossBetween val="midCat"/>
      </c:valAx>
      <c:spPr>
        <a:solidFill>
          <a:srgbClr val="F4FFFF"/>
        </a:solidFill>
        <a:ln w="9525" cap="flat" cmpd="sng" algn="ctr">
          <a:solidFill>
            <a:srgbClr val="000000"/>
          </a:solidFill>
          <a:prstDash val="solid"/>
          <a:round/>
          <a:headEnd type="none" w="med" len="med"/>
          <a:tailEnd type="none" w="med" len="med"/>
        </a:ln>
      </c:spPr>
    </c:plotArea>
    <c:legend>
      <c:legendPos val="t"/>
      <c:layout>
        <c:manualLayout>
          <c:xMode val="edge"/>
          <c:yMode val="edge"/>
          <c:x val="8.5681974316968765E-2"/>
          <c:y val="2.0158673347649723E-2"/>
          <c:w val="0.85101234828867867"/>
          <c:h val="9.7741589119541866E-2"/>
        </c:manualLayout>
      </c:layout>
      <c:overlay val="1"/>
      <c:spPr>
        <a:solidFill>
          <a:srgbClr val="EAEAEA"/>
        </a:solid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zero"/>
    <c:showDLblsOverMax val="0"/>
  </c:chart>
  <c:spPr>
    <a:noFill/>
    <a:ln w="6350">
      <a:noFill/>
    </a:ln>
  </c:spPr>
  <c:txPr>
    <a:bodyPr/>
    <a:lstStyle/>
    <a:p>
      <a:pPr>
        <a:defRPr sz="900">
          <a:latin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3</xdr:col>
      <xdr:colOff>238125</xdr:colOff>
      <xdr:row>17</xdr:row>
      <xdr:rowOff>76200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314325</xdr:colOff>
      <xdr:row>1</xdr:row>
      <xdr:rowOff>142875</xdr:rowOff>
    </xdr:from>
    <xdr:to>
      <xdr:col>6</xdr:col>
      <xdr:colOff>885825</xdr:colOff>
      <xdr:row>17</xdr:row>
      <xdr:rowOff>76200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_OECD Publications bichrome">
      <a:dk1>
        <a:sysClr val="windowText" lastClr="000000"/>
      </a:dk1>
      <a:lt1>
        <a:sysClr val="window" lastClr="FFFFFF"/>
      </a:lt1>
      <a:dk2>
        <a:srgbClr val="FFFFFF"/>
      </a:dk2>
      <a:lt2>
        <a:srgbClr val="FFFFFF"/>
      </a:lt2>
      <a:accent1>
        <a:srgbClr val="4F81BD"/>
      </a:accent1>
      <a:accent2>
        <a:srgbClr val="BFBFBF"/>
      </a:accent2>
      <a:accent3>
        <a:srgbClr val="95B3D7"/>
      </a:accent3>
      <a:accent4>
        <a:srgbClr val="929292"/>
      </a:accent4>
      <a:accent5>
        <a:srgbClr val="EDF0F7"/>
      </a:accent5>
      <a:accent6>
        <a:srgbClr val="00000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d5596c6-fr" TargetMode="External" Id="B5" /><Relationship Type="http://schemas.openxmlformats.org/officeDocument/2006/relationships/hyperlink" Target="http://oe.cd/disclaimer" TargetMode="External" Id="B8" /><Relationship Type="http://schemas.openxmlformats.org/officeDocument/2006/relationships/hyperlink" Target="https://stat.link/vu5390"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J71"/>
  <x:sheetViews>
    <x:sheetView showGridLines="0" tabSelected="1" topLeftCell="A1" workbookViewId="0">
      <x:selection sqref="A1:J20"/>
    </x:sheetView>
  </x:sheetViews>
  <x:sheetFormatPr defaultRowHeight="12.75" x14ac:dyDescent="0.2"/>
  <x:cols>
    <x:col min="1" max="1" width="9.42578125" customWidth="1"/>
    <x:col min="2" max="2" width="15.42578125" customWidth="1"/>
    <x:col min="3" max="3" width="14.5703125" customWidth="1"/>
    <x:col min="5" max="5" width="9.42578125" customWidth="1"/>
    <x:col min="6" max="6" width="15.42578125" customWidth="1"/>
    <x:col min="7" max="7" width="14.5703125" customWidth="1"/>
    <x:col min="10" max="10" width="2.5703125" customWidth="1"/>
  </x:cols>
  <x:sheetData>
    <x:row r="1" spans="1:10" ht="12.75" customHeight="1" x14ac:dyDescent="0.2">
      <x:c r="A1" s="1" t="s">
        <x:v>0</x:v>
      </x:c>
      <x:c r="B1" s="2"/>
      <x:c r="C1" s="2"/>
      <x:c r="D1" s="2"/>
      <x:c r="E1" s="2"/>
      <x:c r="F1" s="2"/>
      <x:c r="G1" s="2"/>
      <x:c r="H1" s="2"/>
      <x:c r="I1" s="2"/>
      <x:c r="J1" s="2"/>
    </x:row>
    <x:row r="2" spans="1:10" ht="12.75" customHeight="1" x14ac:dyDescent="0.2">
      <x:c r="A2" s="2"/>
      <x:c r="B2" s="2"/>
      <x:c r="C2" s="2"/>
      <x:c r="D2" s="2"/>
      <x:c r="E2" s="2"/>
      <x:c r="F2" s="2"/>
      <x:c r="G2" s="2"/>
      <x:c r="H2" s="2"/>
      <x:c r="I2" s="2"/>
      <x:c r="J2" s="2"/>
    </x:row>
    <x:row r="3" spans="1:10" ht="12.75" customHeight="1" x14ac:dyDescent="0.2">
      <x:c r="A3" s="2"/>
      <x:c r="B3" s="2"/>
      <x:c r="C3" s="2"/>
      <x:c r="D3" s="2"/>
      <x:c r="E3" s="2"/>
      <x:c r="F3" s="2"/>
      <x:c r="G3" s="2"/>
      <x:c r="H3" s="2"/>
      <x:c r="I3" s="2"/>
      <x:c r="J3" s="2"/>
    </x:row>
    <x:row r="4" spans="1:10" ht="12.75" customHeight="1" x14ac:dyDescent="0.2">
      <x:c r="A4" s="2"/>
      <x:c r="B4" s="2"/>
      <x:c r="C4" s="2"/>
      <x:c r="D4" s="2"/>
      <x:c r="E4" s="2"/>
      <x:c r="F4" s="2"/>
      <x:c r="G4" s="2"/>
      <x:c r="H4" s="2"/>
      <x:c r="I4" s="2"/>
      <x:c r="J4" s="2"/>
    </x:row>
    <x:row r="5" spans="1:10" ht="12.75" customHeight="1" x14ac:dyDescent="0.2">
      <x:c r="A5" s="2"/>
      <x:c r="B5" s="2"/>
      <x:c r="C5" s="2"/>
      <x:c r="D5" s="2"/>
      <x:c r="E5" s="2"/>
      <x:c r="F5" s="2"/>
      <x:c r="G5" s="2"/>
      <x:c r="H5" s="2"/>
      <x:c r="I5" s="2"/>
      <x:c r="J5" s="2"/>
    </x:row>
    <x:row r="6" spans="1:10" ht="12.75" customHeight="1" x14ac:dyDescent="0.2">
      <x:c r="A6" s="2"/>
      <x:c r="B6" s="2"/>
      <x:c r="C6" s="2"/>
      <x:c r="D6" s="2"/>
      <x:c r="E6" s="2"/>
      <x:c r="F6" s="2"/>
      <x:c r="G6" s="2"/>
      <x:c r="H6" s="2"/>
      <x:c r="I6" s="2"/>
      <x:c r="J6" s="2"/>
    </x:row>
    <x:row r="7" spans="1:10" ht="12.75" customHeight="1" x14ac:dyDescent="0.2">
      <x:c r="A7" s="2"/>
      <x:c r="B7" s="2"/>
      <x:c r="C7" s="2"/>
      <x:c r="D7" s="2"/>
      <x:c r="E7" s="2"/>
      <x:c r="F7" s="2"/>
      <x:c r="G7" s="2"/>
      <x:c r="H7" s="2"/>
      <x:c r="I7" s="2"/>
      <x:c r="J7" s="2"/>
    </x:row>
    <x:row r="8" spans="1:10" ht="12.75" customHeight="1" x14ac:dyDescent="0.2">
      <x:c r="A8" s="2"/>
      <x:c r="B8" s="2"/>
      <x:c r="C8" s="2"/>
      <x:c r="D8" s="2"/>
      <x:c r="E8" s="2"/>
      <x:c r="F8" s="2"/>
      <x:c r="G8" s="2"/>
      <x:c r="H8" s="2"/>
      <x:c r="I8" s="2"/>
      <x:c r="J8" s="2"/>
    </x:row>
    <x:row r="9" spans="1:10" ht="12.75" customHeight="1" x14ac:dyDescent="0.2">
      <x:c r="A9" s="2"/>
      <x:c r="B9" s="2"/>
      <x:c r="C9" s="2"/>
      <x:c r="D9" s="2"/>
      <x:c r="E9" s="2"/>
      <x:c r="F9" s="2"/>
      <x:c r="G9" s="2"/>
      <x:c r="H9" s="2"/>
      <x:c r="I9" s="2"/>
      <x:c r="J9" s="2"/>
    </x:row>
    <x:row r="10" spans="1:10" ht="12.75" customHeight="1" x14ac:dyDescent="0.2">
      <x:c r="A10" s="2"/>
      <x:c r="B10" s="2"/>
      <x:c r="C10" s="2"/>
      <x:c r="D10" s="2"/>
      <x:c r="E10" s="2"/>
      <x:c r="F10" s="2"/>
      <x:c r="G10" s="2"/>
      <x:c r="H10" s="2"/>
      <x:c r="I10" s="2"/>
      <x:c r="J10" s="2"/>
    </x:row>
    <x:row r="11" spans="1:10" ht="12.75" customHeight="1" x14ac:dyDescent="0.2">
      <x:c r="A11" s="2"/>
      <x:c r="B11" s="2"/>
      <x:c r="C11" s="2"/>
      <x:c r="D11" s="2"/>
      <x:c r="E11" s="2"/>
      <x:c r="F11" s="2"/>
      <x:c r="G11" s="2"/>
      <x:c r="H11" s="2"/>
      <x:c r="I11" s="2"/>
      <x:c r="J11" s="2"/>
    </x:row>
    <x:row r="12" spans="1:10" ht="12.75" customHeight="1" x14ac:dyDescent="0.2">
      <x:c r="A12" s="2"/>
      <x:c r="B12" s="2"/>
      <x:c r="C12" s="2"/>
      <x:c r="D12" s="2"/>
      <x:c r="E12" s="2"/>
      <x:c r="F12" s="2"/>
      <x:c r="G12" s="2"/>
      <x:c r="H12" s="2"/>
      <x:c r="I12" s="2"/>
      <x:c r="J12" s="2"/>
    </x:row>
    <x:row r="13" spans="1:10" ht="12.75" customHeight="1" x14ac:dyDescent="0.2">
      <x:c r="A13" s="2"/>
      <x:c r="B13" s="2"/>
      <x:c r="C13" s="2"/>
      <x:c r="D13" s="2"/>
      <x:c r="E13" s="2"/>
      <x:c r="F13" s="2"/>
      <x:c r="G13" s="2"/>
      <x:c r="H13" s="2"/>
      <x:c r="I13" s="2"/>
      <x:c r="J13" s="2"/>
    </x:row>
    <x:row r="14" spans="1:10" ht="12.75" customHeight="1" x14ac:dyDescent="0.2">
      <x:c r="A14" s="2"/>
      <x:c r="B14" s="2"/>
      <x:c r="C14" s="2"/>
      <x:c r="D14" s="2"/>
      <x:c r="E14" s="2"/>
      <x:c r="F14" s="2"/>
      <x:c r="G14" s="2"/>
      <x:c r="H14" s="2"/>
      <x:c r="I14" s="2"/>
      <x:c r="J14" s="2"/>
    </x:row>
    <x:row r="15" spans="1:10" ht="12.75" customHeight="1" x14ac:dyDescent="0.2">
      <x:c r="A15" s="2"/>
      <x:c r="B15" s="2"/>
      <x:c r="C15" s="2"/>
      <x:c r="D15" s="2"/>
      <x:c r="E15" s="2"/>
      <x:c r="F15" s="2"/>
      <x:c r="G15" s="2"/>
      <x:c r="H15" s="2"/>
      <x:c r="I15" s="2"/>
      <x:c r="J15" s="2"/>
    </x:row>
    <x:row r="16" spans="1:10" ht="12.75" customHeight="1" x14ac:dyDescent="0.2">
      <x:c r="A16" s="2"/>
      <x:c r="B16" s="2"/>
      <x:c r="C16" s="2"/>
      <x:c r="D16" s="2"/>
      <x:c r="E16" s="2"/>
      <x:c r="F16" s="2"/>
      <x:c r="G16" s="2"/>
      <x:c r="H16" s="2"/>
      <x:c r="I16" s="2"/>
      <x:c r="J16" s="2"/>
    </x:row>
    <x:row r="17" spans="1:10" ht="12.75" customHeight="1" x14ac:dyDescent="0.2">
      <x:c r="A17" s="2"/>
      <x:c r="B17" s="2"/>
      <x:c r="C17" s="2"/>
      <x:c r="D17" s="2"/>
      <x:c r="E17" s="2"/>
      <x:c r="F17" s="2"/>
      <x:c r="G17" s="2"/>
      <x:c r="H17" s="2"/>
      <x:c r="I17" s="2"/>
      <x:c r="J17" s="2"/>
    </x:row>
    <x:row r="18" spans="1:10" ht="12.75" customHeight="1" x14ac:dyDescent="0.2">
      <x:c r="A18" s="2"/>
      <x:c r="B18" s="2"/>
      <x:c r="C18" s="2"/>
      <x:c r="D18" s="2"/>
      <x:c r="E18" s="2"/>
      <x:c r="F18" s="2"/>
      <x:c r="G18" s="2"/>
      <x:c r="H18" s="2"/>
      <x:c r="I18" s="2"/>
      <x:c r="J18" s="2"/>
    </x:row>
    <x:row r="19" spans="1:10" ht="12.75" customHeight="1" x14ac:dyDescent="0.2">
      <x:c r="A19" s="3" t="s">
        <x:v>1</x:v>
      </x:c>
      <x:c r="B19" s="2"/>
      <x:c r="C19" s="2"/>
      <x:c r="D19" s="2"/>
      <x:c r="E19" s="2"/>
      <x:c r="F19" s="2"/>
      <x:c r="G19" s="2"/>
      <x:c r="H19" s="2"/>
      <x:c r="I19" s="2"/>
      <x:c r="J19" s="2"/>
    </x:row>
    <x:row r="20" spans="1:10" ht="12.75" customHeight="1" x14ac:dyDescent="0.2">
      <x:c r="A20" s="3" t="s">
        <x:v>2</x:v>
      </x:c>
      <x:c r="B20" s="2"/>
      <x:c r="C20" s="2"/>
      <x:c r="D20" s="2"/>
      <x:c r="E20" s="2"/>
      <x:c r="F20" s="2"/>
      <x:c r="G20" s="2"/>
      <x:c r="H20" s="2"/>
      <x:c r="I20" s="2"/>
      <x:c r="J20" s="2"/>
    </x:row>
    <x:row r="24" spans="1:10" x14ac:dyDescent="0.2">
      <x:c r="A24" s="7"/>
      <x:c r="B24" s="7"/>
      <x:c r="C24" s="7"/>
      <x:c r="E24" s="7"/>
      <x:c r="F24" s="7"/>
      <x:c r="G24" s="7"/>
    </x:row>
    <x:row r="25" spans="1:10" ht="33.75" x14ac:dyDescent="0.2">
      <x:c r="A25" s="4"/>
      <x:c r="B25" s="5" t="s">
        <x:v>3</x:v>
      </x:c>
      <x:c r="C25" s="6" t="s">
        <x:v>4</x:v>
      </x:c>
      <x:c r="E25" s="4"/>
      <x:c r="F25" s="5" t="s">
        <x:v>5</x:v>
      </x:c>
      <x:c r="G25" s="6" t="s">
        <x:v>6</x:v>
      </x:c>
    </x:row>
    <x:row r="26" spans="1:10" ht="11.25" customHeight="1" x14ac:dyDescent="0.2">
      <x:c r="A26" s="8">
        <x:v>1975</x:v>
      </x:c>
      <x:c r="B26" s="9">
        <x:v>8.8321934300000002</x:v>
      </x:c>
      <x:c r="C26" s="10">
        <x:v>4.5266226199999995</x:v>
      </x:c>
      <x:c r="E26" s="8">
        <x:v>1975</x:v>
      </x:c>
      <x:c r="F26" s="9">
        <x:v>10.495278389999999</x:v>
      </x:c>
      <x:c r="G26" s="10">
        <x:v>7.2449644000000006</x:v>
      </x:c>
    </x:row>
    <x:row r="27" spans="1:10" ht="11.25" customHeight="1" x14ac:dyDescent="0.2">
      <x:c r="A27" s="11"/>
      <x:c r="B27" s="12">
        <x:v>9.3757236899999992</x:v>
      </x:c>
      <x:c r="C27" s="13">
        <x:v>3.4211152300000016</x:v>
      </x:c>
      <x:c r="E27" s="11"/>
      <x:c r="F27" s="12">
        <x:v>10.52647131</x:v>
      </x:c>
      <x:c r="G27" s="13">
        <x:v>6.4212288200000014</x:v>
      </x:c>
    </x:row>
    <x:row r="28" spans="1:10" ht="11.25" customHeight="1" x14ac:dyDescent="0.2">
      <x:c r="A28" s="14"/>
      <x:c r="B28" s="15">
        <x:v>9.8338594399999995</x:v>
      </x:c>
      <x:c r="C28" s="16">
        <x:v>3.2177793500000007</x:v>
      </x:c>
      <x:c r="E28" s="14"/>
      <x:c r="F28" s="15">
        <x:v>10.1296701</x:v>
      </x:c>
      <x:c r="G28" s="16">
        <x:v>6.1723231700000003</x:v>
      </x:c>
    </x:row>
    <x:row r="29" spans="1:10" ht="11.25" customHeight="1" x14ac:dyDescent="0.2">
      <x:c r="A29" s="11"/>
      <x:c r="B29" s="12">
        <x:v>10.80726012</x:v>
      </x:c>
      <x:c r="C29" s="13">
        <x:v>2.8742201200000004</x:v>
      </x:c>
      <x:c r="E29" s="11"/>
      <x:c r="F29" s="12">
        <x:v>9.7670503100000001</x:v>
      </x:c>
      <x:c r="G29" s="13">
        <x:v>5.9136925300000005</x:v>
      </x:c>
    </x:row>
    <x:row r="30" spans="1:10" ht="11.25" customHeight="1" x14ac:dyDescent="0.2">
      <x:c r="A30" s="14"/>
      <x:c r="B30" s="15">
        <x:v>10.89831695</x:v>
      </x:c>
      <x:c r="C30" s="16">
        <x:v>2.65799786</x:v>
      </x:c>
      <x:c r="E30" s="14"/>
      <x:c r="F30" s="15">
        <x:v>10.043652740000001</x:v>
      </x:c>
      <x:c r="G30" s="16">
        <x:v>5.9030254499999995</x:v>
      </x:c>
    </x:row>
    <x:row r="31" spans="1:10" ht="11.25" customHeight="1" x14ac:dyDescent="0.2">
      <x:c r="A31" s="11">
        <x:v>1980</x:v>
      </x:c>
      <x:c r="B31" s="12">
        <x:v>10.673996900000001</x:v>
      </x:c>
      <x:c r="C31" s="13">
        <x:v>3.5297734099999989</x:v>
      </x:c>
      <x:c r="E31" s="11">
        <x:v>1980</x:v>
      </x:c>
      <x:c r="F31" s="12">
        <x:v>9.8038838599999991</x:v>
      </x:c>
      <x:c r="G31" s="13">
        <x:v>6.9226704300000002</x:v>
      </x:c>
    </x:row>
    <x:row r="32" spans="1:10" ht="11.25" customHeight="1" x14ac:dyDescent="0.2">
      <x:c r="A32" s="14"/>
      <x:c r="B32" s="15">
        <x:v>10.68288152</x:v>
      </x:c>
      <x:c r="C32" s="16">
        <x:v>3.6217075100000002</x:v>
      </x:c>
      <x:c r="E32" s="14"/>
      <x:c r="F32" s="15">
        <x:v>9.8785767100000008</x:v>
      </x:c>
      <x:c r="G32" s="16">
        <x:v>6.8985964099999997</x:v>
      </x:c>
    </x:row>
    <x:row r="33" spans="1:7" ht="11.25" customHeight="1" x14ac:dyDescent="0.2">
      <x:c r="A33" s="11"/>
      <x:c r="B33" s="12">
        <x:v>10.606093120000001</x:v>
      </x:c>
      <x:c r="C33" s="13">
        <x:v>3.7032206699999985</x:v>
      </x:c>
      <x:c r="E33" s="11"/>
      <x:c r="F33" s="12">
        <x:v>9.9849404899999996</x:v>
      </x:c>
      <x:c r="G33" s="13">
        <x:v>7.0064191200000003</x:v>
      </x:c>
    </x:row>
    <x:row r="34" spans="1:7" ht="11.25" customHeight="1" x14ac:dyDescent="0.2">
      <x:c r="A34" s="14"/>
      <x:c r="B34" s="15">
        <x:v>10.84363141</x:v>
      </x:c>
      <x:c r="C34" s="16">
        <x:v>3.8259075199999995</x:v>
      </x:c>
      <x:c r="E34" s="14"/>
      <x:c r="F34" s="15">
        <x:v>10.11217278</x:v>
      </x:c>
      <x:c r="G34" s="16">
        <x:v>7.1960767800000003</x:v>
      </x:c>
    </x:row>
    <x:row r="35" spans="1:7" ht="11.25" customHeight="1" x14ac:dyDescent="0.2">
      <x:c r="A35" s="11"/>
      <x:c r="B35" s="12">
        <x:v>10.99201699</x:v>
      </x:c>
      <x:c r="C35" s="13">
        <x:v>3.9014249900000006</x:v>
      </x:c>
      <x:c r="E35" s="11"/>
      <x:c r="F35" s="12">
        <x:v>10.052047</x:v>
      </x:c>
      <x:c r="G35" s="13">
        <x:v>7.0889808500000004</x:v>
      </x:c>
    </x:row>
    <x:row r="36" spans="1:7" ht="11.25" customHeight="1" x14ac:dyDescent="0.2">
      <x:c r="A36" s="14">
        <x:v>1985</x:v>
      </x:c>
      <x:c r="B36" s="15">
        <x:v>11.308155210000001</x:v>
      </x:c>
      <x:c r="C36" s="16">
        <x:v>4.5202989999999996</x:v>
      </x:c>
      <x:c r="E36" s="14">
        <x:v>1985</x:v>
      </x:c>
      <x:c r="F36" s="15">
        <x:v>9.5310846900000001</x:v>
      </x:c>
      <x:c r="G36" s="16">
        <x:v>6.6431360599999998</x:v>
      </x:c>
    </x:row>
    <x:row r="37" spans="1:7" ht="11.25" customHeight="1" x14ac:dyDescent="0.2">
      <x:c r="A37" s="11"/>
      <x:c r="B37" s="12">
        <x:v>12.822004270000001</x:v>
      </x:c>
      <x:c r="C37" s="13">
        <x:v>3.5006172599999985</x:v>
      </x:c>
      <x:c r="E37" s="11"/>
      <x:c r="F37" s="12">
        <x:v>9.7523892799999992</x:v>
      </x:c>
      <x:c r="G37" s="13">
        <x:v>5.9886824000000001</x:v>
      </x:c>
    </x:row>
    <x:row r="38" spans="1:7" ht="11.25" customHeight="1" x14ac:dyDescent="0.2">
      <x:c r="A38" s="14"/>
      <x:c r="B38" s="15">
        <x:v>14.435994060000001</x:v>
      </x:c>
      <x:c r="C38" s="16">
        <x:v>2.656173990000001</x:v>
      </x:c>
      <x:c r="E38" s="14"/>
      <x:c r="F38" s="15">
        <x:v>9.2059465399999993</x:v>
      </x:c>
      <x:c r="G38" s="16">
        <x:v>6.1686363900000014</x:v>
      </x:c>
    </x:row>
    <x:row r="39" spans="1:7" ht="11.25" customHeight="1" x14ac:dyDescent="0.2">
      <x:c r="A39" s="11"/>
      <x:c r="B39" s="12">
        <x:v>14.573943740000001</x:v>
      </x:c>
      <x:c r="C39" s="13">
        <x:v>2.8364228800000006</x:v>
      </x:c>
      <x:c r="E39" s="11"/>
      <x:c r="F39" s="12">
        <x:v>8.7005804500000004</x:v>
      </x:c>
      <x:c r="G39" s="13">
        <x:v>5.4771663200000003</x:v>
      </x:c>
    </x:row>
    <x:row r="40" spans="1:7" ht="11.25" customHeight="1" x14ac:dyDescent="0.2">
      <x:c r="A40" s="14"/>
      <x:c r="B40" s="15">
        <x:v>14.14429799</x:v>
      </x:c>
      <x:c r="C40" s="16">
        <x:v>3.2728114299999991</x:v>
      </x:c>
      <x:c r="E40" s="14"/>
      <x:c r="F40" s="15">
        <x:v>8.2980262200000006</x:v>
      </x:c>
      <x:c r="G40" s="16">
        <x:v>5.0841531999999994</x:v>
      </x:c>
    </x:row>
    <x:row r="41" spans="1:7" ht="11.25" customHeight="1" x14ac:dyDescent="0.2">
      <x:c r="A41" s="11">
        <x:v>1990</x:v>
      </x:c>
      <x:c r="B41" s="12">
        <x:v>16.976420940000001</x:v>
      </x:c>
      <x:c r="C41" s="13">
        <x:v>1.5218591400000001</x:v>
      </x:c>
      <x:c r="E41" s="11">
        <x:v>1990</x:v>
      </x:c>
      <x:c r="F41" s="12">
        <x:v>8.4556961000000008</x:v>
      </x:c>
      <x:c r="G41" s="13">
        <x:v>5.057145199999999</x:v>
      </x:c>
    </x:row>
    <x:row r="42" spans="1:7" ht="11.25" customHeight="1" x14ac:dyDescent="0.2">
      <x:c r="A42" s="14"/>
      <x:c r="B42" s="15">
        <x:v>16.70152242</x:v>
      </x:c>
      <x:c r="C42" s="16">
        <x:v>1.6833742399999991</x:v>
      </x:c>
      <x:c r="E42" s="14"/>
      <x:c r="F42" s="15">
        <x:v>8.3163160900000008</x:v>
      </x:c>
      <x:c r="G42" s="16">
        <x:v>4.8742193</x:v>
      </x:c>
    </x:row>
    <x:row r="43" spans="1:7" ht="11.25" customHeight="1" x14ac:dyDescent="0.2">
      <x:c r="A43" s="11"/>
      <x:c r="B43" s="12">
        <x:v>16.755494370000001</x:v>
      </x:c>
      <x:c r="C43" s="13">
        <x:v>1.7451660399999973</x:v>
      </x:c>
      <x:c r="E43" s="11"/>
      <x:c r="F43" s="12">
        <x:v>8.7538274900000008</x:v>
      </x:c>
      <x:c r="G43" s="13">
        <x:v>4.6792017699999988</x:v>
      </x:c>
    </x:row>
    <x:row r="44" spans="1:7" ht="11.25" customHeight="1" x14ac:dyDescent="0.2">
      <x:c r="A44" s="14"/>
      <x:c r="B44" s="15">
        <x:v>17.155068</x:v>
      </x:c>
      <x:c r="C44" s="16">
        <x:v>1.3872139899999993</x:v>
      </x:c>
      <x:c r="E44" s="14"/>
      <x:c r="F44" s="15">
        <x:v>8.7262819900000004</x:v>
      </x:c>
      <x:c r="G44" s="16">
        <x:v>4.4001743199999996</x:v>
      </x:c>
    </x:row>
    <x:row r="45" spans="1:7" ht="11.25" customHeight="1" x14ac:dyDescent="0.2">
      <x:c r="A45" s="11"/>
      <x:c r="B45" s="12">
        <x:v>17.726681119999999</x:v>
      </x:c>
      <x:c r="C45" s="13">
        <x:v>1.12574459</x:v>
      </x:c>
      <x:c r="E45" s="11"/>
      <x:c r="F45" s="12">
        <x:v>9.0859106000000001</x:v>
      </x:c>
      <x:c r="G45" s="13">
        <x:v>4.1899244699999993</x:v>
      </x:c>
    </x:row>
    <x:row r="46" spans="1:7" ht="11.25" customHeight="1" x14ac:dyDescent="0.2">
      <x:c r="A46" s="14">
        <x:v>1995</x:v>
      </x:c>
      <x:c r="B46" s="15">
        <x:v>18.26338307</x:v>
      </x:c>
      <x:c r="C46" s="16">
        <x:v>1.9867718600000011</x:v>
      </x:c>
      <x:c r="E46" s="14">
        <x:v>1995</x:v>
      </x:c>
      <x:c r="F46" s="15">
        <x:v>8.3733515399999998</x:v>
      </x:c>
      <x:c r="G46" s="16">
        <x:v>4.0010549399999995</x:v>
      </x:c>
    </x:row>
    <x:row r="47" spans="1:7" ht="11.25" customHeight="1" x14ac:dyDescent="0.2">
      <x:c r="A47" s="11"/>
      <x:c r="B47" s="12">
        <x:v>18.49882242</x:v>
      </x:c>
      <x:c r="C47" s="13">
        <x:v>2.0820532800000002</x:v>
      </x:c>
      <x:c r="E47" s="11"/>
      <x:c r="F47" s="12">
        <x:v>8.5124459699999999</x:v>
      </x:c>
      <x:c r="G47" s="13">
        <x:v>3.5389759999999999</x:v>
      </x:c>
    </x:row>
    <x:row r="48" spans="1:7" ht="11.25" customHeight="1" x14ac:dyDescent="0.2">
      <x:c r="A48" s="14"/>
      <x:c r="B48" s="15">
        <x:v>18.62915302</x:v>
      </x:c>
      <x:c r="C48" s="16">
        <x:v>2.0182225100000011</x:v>
      </x:c>
      <x:c r="E48" s="14"/>
      <x:c r="F48" s="15">
        <x:v>8.45690499</x:v>
      </x:c>
      <x:c r="G48" s="16">
        <x:v>3.2535733600000007</x:v>
      </x:c>
    </x:row>
    <x:row r="49" spans="1:7" ht="11.25" customHeight="1" x14ac:dyDescent="0.2">
      <x:c r="A49" s="11"/>
      <x:c r="B49" s="12">
        <x:v>18.440823290000001</x:v>
      </x:c>
      <x:c r="C49" s="13">
        <x:v>2.0492962000000006</x:v>
      </x:c>
      <x:c r="E49" s="11"/>
      <x:c r="F49" s="12">
        <x:v>8.7924977299999991</x:v>
      </x:c>
      <x:c r="G49" s="13">
        <x:v>2.9809939400000012</x:v>
      </x:c>
    </x:row>
    <x:row r="50" spans="1:7" ht="11.25" customHeight="1" x14ac:dyDescent="0.2">
      <x:c r="A50" s="14"/>
      <x:c r="B50" s="15">
        <x:v>18.87454297</x:v>
      </x:c>
      <x:c r="C50" s="16">
        <x:v>1.4347226500000012</x:v>
      </x:c>
      <x:c r="E50" s="14"/>
      <x:c r="F50" s="15">
        <x:v>9.1684360599999994</x:v>
      </x:c>
      <x:c r="G50" s="16">
        <x:v>2.813482650000001</x:v>
      </x:c>
    </x:row>
    <x:row r="51" spans="1:7" ht="11.25" customHeight="1" x14ac:dyDescent="0.2">
      <x:c r="A51" s="11">
        <x:v>2000</x:v>
      </x:c>
      <x:c r="B51" s="12">
        <x:v>19.631789250000001</x:v>
      </x:c>
      <x:c r="C51" s="13">
        <x:v>0.83219173999999896</x:v>
      </x:c>
      <x:c r="E51" s="11">
        <x:v>2000</x:v>
      </x:c>
      <x:c r="F51" s="12">
        <x:v>8.8812928699999993</x:v>
      </x:c>
      <x:c r="G51" s="13">
        <x:v>2.7409834200000009</x:v>
      </x:c>
    </x:row>
    <x:row r="52" spans="1:7" ht="11.25" customHeight="1" x14ac:dyDescent="0.2">
      <x:c r="A52" s="14"/>
      <x:c r="B52" s="15">
        <x:v>19.63973828</x:v>
      </x:c>
      <x:c r="C52" s="16">
        <x:v>0.80329671999999874</x:v>
      </x:c>
      <x:c r="E52" s="14"/>
      <x:c r="F52" s="15">
        <x:v>8.9216288499999994</x:v>
      </x:c>
      <x:c r="G52" s="16">
        <x:v>2.5149066400000013</x:v>
      </x:c>
    </x:row>
    <x:row r="53" spans="1:7" ht="11.25" customHeight="1" x14ac:dyDescent="0.2">
      <x:c r="A53" s="11"/>
      <x:c r="B53" s="12">
        <x:v>19.940319639999998</x:v>
      </x:c>
      <x:c r="C53" s="13">
        <x:v>0.83667990000000003</x:v>
      </x:c>
      <x:c r="E53" s="11"/>
      <x:c r="F53" s="12">
        <x:v>9.1336164499999999</x:v>
      </x:c>
      <x:c r="G53" s="13">
        <x:v>2.3536245400000002</x:v>
      </x:c>
    </x:row>
    <x:row r="54" spans="1:7" ht="11.25" customHeight="1" x14ac:dyDescent="0.2">
      <x:c r="A54" s="14"/>
      <x:c r="B54" s="15">
        <x:v>20.120303660000001</x:v>
      </x:c>
      <x:c r="C54" s="16">
        <x:v>0.86309692000000027</x:v>
      </x:c>
      <x:c r="E54" s="14"/>
      <x:c r="F54" s="15">
        <x:v>9.1885527200000006</x:v>
      </x:c>
      <x:c r="G54" s="16">
        <x:v>2.2890015100000003</x:v>
      </x:c>
    </x:row>
    <x:row r="55" spans="1:7" ht="11.25" customHeight="1" x14ac:dyDescent="0.2">
      <x:c r="A55" s="11"/>
      <x:c r="B55" s="12">
        <x:v>20.187161589999999</x:v>
      </x:c>
      <x:c r="C55" s="13">
        <x:v>0.90559547000000151</x:v>
      </x:c>
      <x:c r="E55" s="11"/>
      <x:c r="F55" s="12">
        <x:v>9.0251508499999993</x:v>
      </x:c>
      <x:c r="G55" s="13">
        <x:v>2.2303408999999998</x:v>
      </x:c>
    </x:row>
    <x:row r="56" spans="1:7" ht="11.25" customHeight="1" x14ac:dyDescent="0.2">
      <x:c r="A56" s="14">
        <x:v>2005</x:v>
      </x:c>
      <x:c r="B56" s="15">
        <x:v>20.22182445</x:v>
      </x:c>
      <x:c r="C56" s="16">
        <x:v>0.88253466000000103</x:v>
      </x:c>
      <x:c r="E56" s="14">
        <x:v>2005</x:v>
      </x:c>
      <x:c r="F56" s="15">
        <x:v>8.7322388199999992</x:v>
      </x:c>
      <x:c r="G56" s="16">
        <x:v>2.1905969300000017</x:v>
      </x:c>
    </x:row>
    <x:row r="57" spans="1:7" ht="11.25" customHeight="1" x14ac:dyDescent="0.2">
      <x:c r="A57" s="11"/>
      <x:c r="B57" s="12">
        <x:v>20.18556444</x:v>
      </x:c>
      <x:c r="C57" s="13">
        <x:v>0.84666526999999903</x:v>
      </x:c>
      <x:c r="E57" s="11"/>
      <x:c r="F57" s="12">
        <x:v>8.2487939499999996</x:v>
      </x:c>
      <x:c r="G57" s="13">
        <x:v>2.2268203700000004</x:v>
      </x:c>
    </x:row>
    <x:row r="58" spans="1:7" ht="11.25" customHeight="1" x14ac:dyDescent="0.2">
      <x:c r="A58" s="14"/>
      <x:c r="B58" s="15">
        <x:v>19.996053029999999</x:v>
      </x:c>
      <x:c r="C58" s="16">
        <x:v>0.86931312000000105</x:v>
      </x:c>
      <x:c r="E58" s="14"/>
      <x:c r="F58" s="15">
        <x:v>8.0573584599999997</x:v>
      </x:c>
      <x:c r="G58" s="16">
        <x:v>2.2820593200000001</x:v>
      </x:c>
    </x:row>
    <x:row r="59" spans="1:7" ht="11.25" customHeight="1" x14ac:dyDescent="0.2">
      <x:c r="A59" s="11"/>
      <x:c r="B59" s="12">
        <x:v>20.0046918</x:v>
      </x:c>
      <x:c r="C59" s="13">
        <x:v>0.75856908000000089</x:v>
      </x:c>
      <x:c r="E59" s="11"/>
      <x:c r="F59" s="12">
        <x:v>7.8540493800000002</x:v>
      </x:c>
      <x:c r="G59" s="13">
        <x:v>2.33430743</x:v>
      </x:c>
    </x:row>
    <x:row r="60" spans="1:7" ht="11.25" customHeight="1" x14ac:dyDescent="0.2">
      <x:c r="A60" s="14"/>
      <x:c r="B60" s="15">
        <x:v>19.78118048</x:v>
      </x:c>
      <x:c r="C60" s="16">
        <x:v>0.77811224999999951</x:v>
      </x:c>
      <x:c r="E60" s="14"/>
      <x:c r="F60" s="15">
        <x:v>8.3563972</x:v>
      </x:c>
      <x:c r="G60" s="16">
        <x:v>2.2667747699999996</x:v>
      </x:c>
    </x:row>
    <x:row r="61" spans="1:7" ht="11.25" customHeight="1" x14ac:dyDescent="0.2">
      <x:c r="A61" s="11">
        <x:v>2010</x:v>
      </x:c>
      <x:c r="B61" s="12">
        <x:v>20.469949979999999</x:v>
      </x:c>
      <x:c r="C61" s="13">
        <x:v>0.83344938000000113</x:v>
      </x:c>
      <x:c r="E61" s="11">
        <x:v>2010</x:v>
      </x:c>
      <x:c r="F61" s="12">
        <x:v>8.4659591800000005</x:v>
      </x:c>
      <x:c r="G61" s="13">
        <x:v>2.2849287900000004</x:v>
      </x:c>
    </x:row>
    <x:row r="62" spans="1:7" ht="11.25" customHeight="1" x14ac:dyDescent="0.2">
      <x:c r="A62" s="14"/>
      <x:c r="B62" s="15">
        <x:v>20.47351939</x:v>
      </x:c>
      <x:c r="C62" s="16">
        <x:v>0.82623463999999913</x:v>
      </x:c>
      <x:c r="E62" s="14"/>
      <x:c r="F62" s="15">
        <x:v>8.2831048200000001</x:v>
      </x:c>
      <x:c r="G62" s="16">
        <x:v>2.2819921999999995</x:v>
      </x:c>
    </x:row>
    <x:row r="63" spans="1:7" ht="11.25" customHeight="1" x14ac:dyDescent="0.2">
      <x:c r="A63" s="11"/>
      <x:c r="B63" s="12">
        <x:v>20.27127583</x:v>
      </x:c>
      <x:c r="C63" s="13">
        <x:v>0.81721140999999875</x:v>
      </x:c>
      <x:c r="E63" s="11"/>
      <x:c r="F63" s="12">
        <x:v>8.1412469000000005</x:v>
      </x:c>
      <x:c r="G63" s="13">
        <x:v>2.3203937999999997</x:v>
      </x:c>
    </x:row>
    <x:row r="64" spans="1:7" ht="11.25" customHeight="1" x14ac:dyDescent="0.2">
      <x:c r="A64" s="14"/>
      <x:c r="B64" s="15">
        <x:v>20.136947280000001</x:v>
      </x:c>
      <x:c r="C64" s="16">
        <x:v>0.81552253999999991</x:v>
      </x:c>
      <x:c r="E64" s="14"/>
      <x:c r="F64" s="15">
        <x:v>8.0062323099999997</x:v>
      </x:c>
      <x:c r="G64" s="16">
        <x:v>2.2988781300000003</x:v>
      </x:c>
    </x:row>
    <x:row r="65" spans="1:7" ht="11.25" customHeight="1" x14ac:dyDescent="0.2">
      <x:c r="A65" s="11"/>
      <x:c r="B65" s="12">
        <x:v>20.414978550000001</x:v>
      </x:c>
      <x:c r="C65" s="13">
        <x:v>0.83587962000000005</x:v>
      </x:c>
      <x:c r="E65" s="11"/>
      <x:c r="F65" s="12">
        <x:v>7.8130142600000001</x:v>
      </x:c>
      <x:c r="G65" s="13">
        <x:v>2.2987241700000007</x:v>
      </x:c>
    </x:row>
    <x:row r="66" spans="1:7" ht="11.25" customHeight="1" x14ac:dyDescent="0.2">
      <x:c r="A66" s="14">
        <x:v>2015</x:v>
      </x:c>
      <x:c r="B66" s="15">
        <x:v>20.201916489999999</x:v>
      </x:c>
      <x:c r="C66" s="16">
        <x:v>0.81681065000000075</x:v>
      </x:c>
      <x:c r="E66" s="14">
        <x:v>2015</x:v>
      </x:c>
      <x:c r="F66" s="15">
        <x:v>7.9106371299999996</x:v>
      </x:c>
      <x:c r="G66" s="16">
        <x:v>2.3540450800000006</x:v>
      </x:c>
    </x:row>
    <x:row r="67" spans="1:7" ht="11.25" customHeight="1" x14ac:dyDescent="0.2">
      <x:c r="A67" s="11"/>
      <x:c r="B67" s="12">
        <x:v>19.995119110000001</x:v>
      </x:c>
      <x:c r="C67" s="13">
        <x:v>0.81746413999999845</x:v>
      </x:c>
      <x:c r="E67" s="11"/>
      <x:c r="F67" s="12">
        <x:v>7.8755115499999997</x:v>
      </x:c>
      <x:c r="G67" s="13">
        <x:v>2.3413885199999998</x:v>
      </x:c>
    </x:row>
    <x:row r="68" spans="1:7" ht="11.25" customHeight="1" x14ac:dyDescent="0.2">
      <x:c r="A68" s="14"/>
      <x:c r="B68" s="15">
        <x:v>20.33815487</x:v>
      </x:c>
      <x:c r="C68" s="16">
        <x:v>0.77082057999999876</x:v>
      </x:c>
      <x:c r="E68" s="14"/>
      <x:c r="F68" s="15">
        <x:v>7.6811881700000004</x:v>
      </x:c>
      <x:c r="G68" s="16">
        <x:v>2.3200876699999995</x:v>
      </x:c>
    </x:row>
    <x:row r="69" spans="1:7" ht="11.25" customHeight="1" x14ac:dyDescent="0.2">
      <x:c r="A69" s="11"/>
      <x:c r="B69" s="12">
        <x:v>20.325980470000001</x:v>
      </x:c>
      <x:c r="C69" s="13">
        <x:v>0.78115348999999767</x:v>
      </x:c>
      <x:c r="E69" s="11"/>
      <x:c r="F69" s="12">
        <x:v>7.3123191099999998</x:v>
      </x:c>
      <x:c r="G69" s="13">
        <x:v>2.3422133999999994</x:v>
      </x:c>
    </x:row>
    <x:row r="70" spans="1:7" ht="11.25" customHeight="1" x14ac:dyDescent="0.2">
      <x:c r="A70" s="14"/>
      <x:c r="B70" s="15">
        <x:v>20.303494319999999</x:v>
      </x:c>
      <x:c r="C70" s="16">
        <x:v>0.75490464000000301</x:v>
      </x:c>
      <x:c r="E70" s="14"/>
      <x:c r="F70" s="15">
        <x:v>7.1616947399999997</x:v>
      </x:c>
      <x:c r="G70" s="16">
        <x:v>2.3441996300000003</x:v>
      </x:c>
    </x:row>
    <x:row r="71" spans="1:7" ht="11.25" customHeight="1" x14ac:dyDescent="0.2">
      <x:c r="A71" s="17">
        <x:v>2020</x:v>
      </x:c>
      <x:c r="B71" s="18">
        <x:v>20.182965169999999</x:v>
      </x:c>
      <x:c r="C71" s="19">
        <x:v>0.75312186000000025</x:v>
      </x:c>
      <x:c r="E71" s="17">
        <x:v>2020</x:v>
      </x:c>
      <x:c r="F71" s="18">
        <x:v>6.8885097499999999</x:v>
      </x:c>
      <x:c r="G71" s="19">
        <x:v>2.1951595300000006</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1" t="str">
        <x:v>This Excel file contains the data for the following figure or table:</x:v>
      </x:c>
    </x:row>
    <x:row r="4">
      <x:c/>
      <x:c r="B4" s="21" t="str">
        <x:v/>
      </x:c>
    </x:row>
    <x:row r="5">
      <x:c/>
      <x:c r="B5" s="20" t="str">
        <x:v>Statistiques des recettes publiques 2021 - © OECD 2021</x:v>
      </x:c>
    </x:row>
    <x:row r="6">
      <x:c/>
      <x:c r="B6" s="21" t="str">
        <x:v>Tendances des recettes fiscales, 1965-2021 - Graphique 1.8. Part des recettes tirées des impôts généraux sur la consommation (gauche) et impôts spécifiques sur la consommation (droite) en % du total des recettes fiscales, 1975-2020</x:v>
      </x:c>
    </x:row>
    <x:row r="7">
      <x:c/>
      <x:c r="B7" s="21" t="str">
        <x:v>Version 1 - Last updated: 06-Dec-2021</x:v>
      </x:c>
    </x:row>
    <x:row r="8">
      <x:c/>
      <x:c r="B8" s="22" t="str">
        <x:v>Disclaimer: http://oe.cd/disclaimer</x:v>
      </x:c>
    </x:row>
    <x:row r="9">
      <x:c/>
      <x:c r="B9" s="21" t="str">
        <x:v/>
      </x:c>
    </x:row>
    <x:row r="10">
      <x:c/>
      <x:c r="B10" s="22" t="str">
        <x:v>Permanent location of this file: https://stat.link/vu5390</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g1-8-fr</vt:lpstr>
      <vt:lpstr>'g1-8-fr'!Print_Area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SHARRATT Michael</dc:creator>
  <cp:lastModifiedBy>SHARRATT Michael</cp:lastModifiedBy>
  <dcterms:created xsi:type="dcterms:W3CDTF">2022-10-19T09:37:21Z</dcterms:created>
  <dcterms:modified xsi:type="dcterms:W3CDTF">2022-11-10T09:35:21Z</dcterms:modified>
</cp:coreProperties>
</file>