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AAFA1DAA-1E88-40AC-B5B6-F38AF482259C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8-1" sheetId="1" r:id="rId1"/>
    <x:sheet name="About this file" sheetId="2" r:id="R9cf635c1496d405e"/>
  </x:sheets>
  <x:definedNames>
    <x:definedName name="_xlnm.Print_Area" localSheetId="0">'g8-1'!$A$1:$J$21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<sst xmlns="http://schemas.openxmlformats.org/spreadsheetml/2006/main" count="38" uniqueCount="38">
  <si>
    <t>Graphique 8.1. Part des ressortissants de pays tiers</t>
  </si>
  <si>
    <t>Tous les âges, 2010 et 2020</t>
  </si>
  <si>
    <t>République slovaque</t>
  </si>
  <si>
    <t>Roumanie</t>
  </si>
  <si>
    <t>Pologne</t>
  </si>
  <si>
    <t>Hongrie</t>
  </si>
  <si>
    <t>Bulgarie</t>
  </si>
  <si>
    <t>Croatie</t>
  </si>
  <si>
    <t>Lituanie</t>
  </si>
  <si>
    <t>Finlande</t>
  </si>
  <si>
    <t>République tchèque</t>
  </si>
  <si>
    <t>Pays-Bas</t>
  </si>
  <si>
    <t>Portugal</t>
  </si>
  <si>
    <t>Belgique</t>
  </si>
  <si>
    <t>Total UE (27)</t>
  </si>
  <si>
    <t>Danemark</t>
  </si>
  <si>
    <t>France</t>
  </si>
  <si>
    <t>Suède</t>
  </si>
  <si>
    <t>Italie</t>
  </si>
  <si>
    <t>Irlande</t>
  </si>
  <si>
    <t>Slovénie</t>
  </si>
  <si>
    <t>Grèce</t>
  </si>
  <si>
    <t>Allemagne</t>
  </si>
  <si>
    <t>Espagne</t>
  </si>
  <si>
    <t>Chypre</t>
  </si>
  <si>
    <t>Autriche</t>
  </si>
  <si>
    <t>Luxembourg</t>
  </si>
  <si>
    <t>Malte</t>
  </si>
  <si>
    <t>Lettonie</t>
  </si>
  <si>
    <t>Estonie</t>
  </si>
  <si>
    <t>Islande</t>
  </si>
  <si>
    <t>Royaume-Uni</t>
  </si>
  <si>
    <t>Norvège</t>
  </si>
  <si>
    <t>Suisse</t>
  </si>
  <si>
    <t>Ressortissants de pays tiers 2020</t>
  </si>
  <si>
    <t>Citoyens mobiles de l'UE 2020</t>
  </si>
  <si>
    <t>Ressortissants de pays tiers 2010</t>
  </si>
  <si>
    <t>Source: Eurostat Database 2010 &amp; 2020 (2021 for Cyprus and Malta. 2019 for the United Kingdom).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</si>
</sst>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4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4" fillId="0" borderId="0" xfId="0" applyFont="1" applyAlignment="1">
      <x:alignment horizontal="center"/>
    </x:xf>
    <x:xf numFmtId="49" fontId="4" fillId="0" borderId="0" xfId="1" applyNumberFormat="1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2" fontId="6" fillId="2" borderId="2" xfId="0" applyNumberFormat="1" applyFont="1" applyFill="1" applyBorder="1" applyAlignment="1">
      <x:alignment horizontal="left" vertical="center"/>
    </x:xf>
    <x:xf numFmtId="2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2" fontId="6" fillId="0" borderId="5" xfId="0" applyNumberFormat="1" applyFont="1" applyBorder="1" applyAlignment="1">
      <x:alignment horizontal="left" vertical="center"/>
    </x:xf>
    <x:xf numFmtId="2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2" fontId="6" fillId="2" borderId="5" xfId="0" applyNumberFormat="1" applyFont="1" applyFill="1" applyBorder="1" applyAlignment="1">
      <x:alignment horizontal="left" vertical="center"/>
    </x:xf>
    <x:xf numFmtId="2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2" fontId="6" fillId="2" borderId="8" xfId="0" applyNumberFormat="1" applyFont="1" applyFill="1" applyBorder="1" applyAlignment="1">
      <x:alignment horizontal="left" vertical="center"/>
    </x:xf>
    <x:xf numFmtId="2" fontId="6" fillId="2" borderId="9" xfId="0" applyNumberFormat="1" applyFont="1" applyFill="1" applyBorder="1" applyAlignment="1">
      <x:alignment horizontal="left" vertical="center"/>
    </x:xf>
    <x:xf numFmtId="0" fontId="4" fillId="0" borderId="0" xfId="0" applyFont="1" applyAlignment="1">
      <x:alignment horizontal="center"/>
    </x:xf>
    <x:xf numFmtId="49" fontId="4" fillId="0" borderId="0" xfId="1" applyNumberFormat="1" applyFont="1" applyAlignment="1">
      <x:alignment horizontal="left"/>
    </x:xf>
    <x:xf fontId="7"/>
    <x:xf fontId="8"/>
    <x:xf fontId="9"/>
  </x:cellXfs>
  <x:cellStyles count="2">
    <x:cellStyle name="Normal" xfId="0" builtinId="0"/>
    <x:cellStyle name="Normal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cf635c1496d405e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2454423338900592"/>
          <c:w val="0.98906927548920154"/>
          <c:h val="0.86549536508917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'g8-1'!$B$26</c:f>
              <c:strCache>
                <c:ptCount val="1"/>
                <c:pt idx="0">
                  <c:v>Ressortissants de pays tiers 2020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B53A-4CF8-93E9-361AA3B12C6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53A-4CF8-93E9-361AA3B12C6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53A-4CF8-93E9-361AA3B12C6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53A-4CF8-93E9-361AA3B12C6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53A-4CF8-93E9-361AA3B12C6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53A-4CF8-93E9-361AA3B12C67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53A-4CF8-93E9-361AA3B12C67}"/>
              </c:ext>
            </c:extLst>
          </c:dPt>
          <c:cat>
            <c:strRef>
              <c:f>'g8-1'!$A$27:$A$59</c:f>
              <c:strCache>
                <c:ptCount val="33"/>
                <c:pt idx="0">
                  <c:v>République slovaque</c:v>
                </c:pt>
                <c:pt idx="1">
                  <c:v>Roumanie</c:v>
                </c:pt>
                <c:pt idx="2">
                  <c:v>Pologne</c:v>
                </c:pt>
                <c:pt idx="3">
                  <c:v>Hongrie</c:v>
                </c:pt>
                <c:pt idx="4">
                  <c:v>Bulgarie</c:v>
                </c:pt>
                <c:pt idx="5">
                  <c:v>Croatie</c:v>
                </c:pt>
                <c:pt idx="6">
                  <c:v>Lituanie</c:v>
                </c:pt>
                <c:pt idx="7">
                  <c:v>Finlande</c:v>
                </c:pt>
                <c:pt idx="8">
                  <c:v>République tchèque</c:v>
                </c:pt>
                <c:pt idx="9">
                  <c:v>Pays-Bas</c:v>
                </c:pt>
                <c:pt idx="10">
                  <c:v>Portugal</c:v>
                </c:pt>
                <c:pt idx="11">
                  <c:v>Belgique</c:v>
                </c:pt>
                <c:pt idx="12">
                  <c:v>Total UE (27)</c:v>
                </c:pt>
                <c:pt idx="13">
                  <c:v>Danemark</c:v>
                </c:pt>
                <c:pt idx="14">
                  <c:v>France</c:v>
                </c:pt>
                <c:pt idx="15">
                  <c:v>Suède</c:v>
                </c:pt>
                <c:pt idx="16">
                  <c:v>Italie</c:v>
                </c:pt>
                <c:pt idx="17">
                  <c:v>Irlande</c:v>
                </c:pt>
                <c:pt idx="18">
                  <c:v>Slovénie</c:v>
                </c:pt>
                <c:pt idx="19">
                  <c:v>Grèce</c:v>
                </c:pt>
                <c:pt idx="20">
                  <c:v>Allemagne</c:v>
                </c:pt>
                <c:pt idx="21">
                  <c:v>Espagne</c:v>
                </c:pt>
                <c:pt idx="22">
                  <c:v>Chypre</c:v>
                </c:pt>
                <c:pt idx="23">
                  <c:v>Autriche</c:v>
                </c:pt>
                <c:pt idx="24">
                  <c:v>Luxembourg</c:v>
                </c:pt>
                <c:pt idx="25">
                  <c:v>Malte</c:v>
                </c:pt>
                <c:pt idx="26">
                  <c:v>Lettonie</c:v>
                </c:pt>
                <c:pt idx="27">
                  <c:v>Estonie</c:v>
                </c:pt>
                <c:pt idx="29">
                  <c:v>Islande</c:v>
                </c:pt>
                <c:pt idx="30">
                  <c:v>Royaume-Uni</c:v>
                </c:pt>
                <c:pt idx="31">
                  <c:v>Norvège</c:v>
                </c:pt>
                <c:pt idx="32">
                  <c:v>Suisse</c:v>
                </c:pt>
              </c:strCache>
            </c:strRef>
          </c:cat>
          <c:val>
            <c:numRef>
              <c:f>'g8-1'!$B$27:$B$59</c:f>
              <c:numCache>
                <c:formatCode>0.00</c:formatCode>
                <c:ptCount val="33"/>
                <c:pt idx="0">
                  <c:v>0.35711714068832306</c:v>
                </c:pt>
                <c:pt idx="1">
                  <c:v>0.41079551704039324</c:v>
                </c:pt>
                <c:pt idx="2">
                  <c:v>0.85473897586862657</c:v>
                </c:pt>
                <c:pt idx="3">
                  <c:v>1.2495386163054381</c:v>
                </c:pt>
                <c:pt idx="4">
                  <c:v>1.3585016835259014</c:v>
                </c:pt>
                <c:pt idx="5">
                  <c:v>1.6641018785584125</c:v>
                </c:pt>
                <c:pt idx="6">
                  <c:v>2.0487886932775967</c:v>
                </c:pt>
                <c:pt idx="7">
                  <c:v>3.0488343421487949</c:v>
                </c:pt>
                <c:pt idx="8">
                  <c:v>3.2726949349533414</c:v>
                </c:pt>
                <c:pt idx="9">
                  <c:v>3.3184384852924742</c:v>
                </c:pt>
                <c:pt idx="10">
                  <c:v>4.2731049779091865</c:v>
                </c:pt>
                <c:pt idx="11">
                  <c:v>4.4735142903759968</c:v>
                </c:pt>
                <c:pt idx="12">
                  <c:v>5.1397232608787711</c:v>
                </c:pt>
                <c:pt idx="13">
                  <c:v>5.4445630021348972</c:v>
                </c:pt>
                <c:pt idx="14">
                  <c:v>5.4703389543491658</c:v>
                </c:pt>
                <c:pt idx="15">
                  <c:v>5.8516271319472537</c:v>
                </c:pt>
                <c:pt idx="16">
                  <c:v>5.9760950296880591</c:v>
                </c:pt>
                <c:pt idx="17">
                  <c:v>5.9861938103794188</c:v>
                </c:pt>
                <c:pt idx="18">
                  <c:v>6.4638828624608218</c:v>
                </c:pt>
                <c:pt idx="19">
                  <c:v>6.8104172526826119</c:v>
                </c:pt>
                <c:pt idx="20">
                  <c:v>7.2256025611016401</c:v>
                </c:pt>
                <c:pt idx="21">
                  <c:v>7.4073829938908515</c:v>
                </c:pt>
                <c:pt idx="22">
                  <c:v>7.7142254468994098</c:v>
                </c:pt>
                <c:pt idx="23">
                  <c:v>7.9965496259772992</c:v>
                </c:pt>
                <c:pt idx="24">
                  <c:v>8.5491640419863657</c:v>
                </c:pt>
                <c:pt idx="25">
                  <c:v>11.819414842084868</c:v>
                </c:pt>
                <c:pt idx="26">
                  <c:v>13.313169171897728</c:v>
                </c:pt>
                <c:pt idx="27">
                  <c:v>13.521387895642961</c:v>
                </c:pt>
                <c:pt idx="29">
                  <c:v>2.4364656966940741</c:v>
                </c:pt>
                <c:pt idx="30">
                  <c:v>3.736229410810779</c:v>
                </c:pt>
                <c:pt idx="31">
                  <c:v>4.5952924781745219</c:v>
                </c:pt>
                <c:pt idx="32">
                  <c:v>9.1155007190885744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3A-4CF8-93E9-361AA3B12C67}"/>
            </c:ext>
          </c:extLst>
        </c:ser>
        <c:ser>
          <c:idx val="1"/>
          <c:order val="1"/>
          <c:tx>
            <c:strRef>
              <c:f>'g8-1'!$C$26</c:f>
              <c:strCache>
                <c:ptCount val="1"/>
                <c:pt idx="0">
                  <c:v>Citoyens mobiles de l'UE 2020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963C2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B53A-4CF8-93E9-361AA3B12C6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53A-4CF8-93E9-361AA3B12C6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53A-4CF8-93E9-361AA3B12C6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53A-4CF8-93E9-361AA3B12C6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53A-4CF8-93E9-361AA3B12C6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53A-4CF8-93E9-361AA3B12C67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53A-4CF8-93E9-361AA3B12C67}"/>
              </c:ext>
            </c:extLst>
          </c:dPt>
          <c:cat>
            <c:strRef>
              <c:f>'g8-1'!$A$27:$A$59</c:f>
              <c:strCache>
                <c:ptCount val="33"/>
                <c:pt idx="0">
                  <c:v>République slovaque</c:v>
                </c:pt>
                <c:pt idx="1">
                  <c:v>Roumanie</c:v>
                </c:pt>
                <c:pt idx="2">
                  <c:v>Pologne</c:v>
                </c:pt>
                <c:pt idx="3">
                  <c:v>Hongrie</c:v>
                </c:pt>
                <c:pt idx="4">
                  <c:v>Bulgarie</c:v>
                </c:pt>
                <c:pt idx="5">
                  <c:v>Croatie</c:v>
                </c:pt>
                <c:pt idx="6">
                  <c:v>Lituanie</c:v>
                </c:pt>
                <c:pt idx="7">
                  <c:v>Finlande</c:v>
                </c:pt>
                <c:pt idx="8">
                  <c:v>République tchèque</c:v>
                </c:pt>
                <c:pt idx="9">
                  <c:v>Pays-Bas</c:v>
                </c:pt>
                <c:pt idx="10">
                  <c:v>Portugal</c:v>
                </c:pt>
                <c:pt idx="11">
                  <c:v>Belgique</c:v>
                </c:pt>
                <c:pt idx="12">
                  <c:v>Total UE (27)</c:v>
                </c:pt>
                <c:pt idx="13">
                  <c:v>Danemark</c:v>
                </c:pt>
                <c:pt idx="14">
                  <c:v>France</c:v>
                </c:pt>
                <c:pt idx="15">
                  <c:v>Suède</c:v>
                </c:pt>
                <c:pt idx="16">
                  <c:v>Italie</c:v>
                </c:pt>
                <c:pt idx="17">
                  <c:v>Irlande</c:v>
                </c:pt>
                <c:pt idx="18">
                  <c:v>Slovénie</c:v>
                </c:pt>
                <c:pt idx="19">
                  <c:v>Grèce</c:v>
                </c:pt>
                <c:pt idx="20">
                  <c:v>Allemagne</c:v>
                </c:pt>
                <c:pt idx="21">
                  <c:v>Espagne</c:v>
                </c:pt>
                <c:pt idx="22">
                  <c:v>Chypre</c:v>
                </c:pt>
                <c:pt idx="23">
                  <c:v>Autriche</c:v>
                </c:pt>
                <c:pt idx="24">
                  <c:v>Luxembourg</c:v>
                </c:pt>
                <c:pt idx="25">
                  <c:v>Malte</c:v>
                </c:pt>
                <c:pt idx="26">
                  <c:v>Lettonie</c:v>
                </c:pt>
                <c:pt idx="27">
                  <c:v>Estonie</c:v>
                </c:pt>
                <c:pt idx="29">
                  <c:v>Islande</c:v>
                </c:pt>
                <c:pt idx="30">
                  <c:v>Royaume-Uni</c:v>
                </c:pt>
                <c:pt idx="31">
                  <c:v>Norvège</c:v>
                </c:pt>
                <c:pt idx="32">
                  <c:v>Suisse</c:v>
                </c:pt>
              </c:strCache>
            </c:strRef>
          </c:cat>
          <c:val>
            <c:numRef>
              <c:f>'g8-1'!$C$27:$C$59</c:f>
              <c:numCache>
                <c:formatCode>0.00</c:formatCode>
                <c:ptCount val="33"/>
                <c:pt idx="0">
                  <c:v>1.0618055788399618</c:v>
                </c:pt>
                <c:pt idx="1">
                  <c:v>0.31093436656668133</c:v>
                </c:pt>
                <c:pt idx="2">
                  <c:v>8.7456871567303959E-2</c:v>
                </c:pt>
                <c:pt idx="3">
                  <c:v>0.79348783144647961</c:v>
                </c:pt>
                <c:pt idx="4">
                  <c:v>0.14673130132538645</c:v>
                </c:pt>
                <c:pt idx="5">
                  <c:v>0.45488539771054159</c:v>
                </c:pt>
                <c:pt idx="6">
                  <c:v>0.27343428450765722</c:v>
                </c:pt>
                <c:pt idx="7">
                  <c:v>1.7441793121521905</c:v>
                </c:pt>
                <c:pt idx="8">
                  <c:v>2.2130853748090389</c:v>
                </c:pt>
                <c:pt idx="9">
                  <c:v>3.2669781592334606</c:v>
                </c:pt>
                <c:pt idx="10">
                  <c:v>1.4603858678238122</c:v>
                </c:pt>
                <c:pt idx="11">
                  <c:v>7.9939925918468653</c:v>
                </c:pt>
                <c:pt idx="12">
                  <c:v>3.0156409061317926</c:v>
                </c:pt>
                <c:pt idx="13">
                  <c:v>3.6310253396883923</c:v>
                </c:pt>
                <c:pt idx="14">
                  <c:v>2.1609467206700583</c:v>
                </c:pt>
                <c:pt idx="15">
                  <c:v>2.962385509338143</c:v>
                </c:pt>
                <c:pt idx="16">
                  <c:v>2.4728876650428306</c:v>
                </c:pt>
                <c:pt idx="17">
                  <c:v>6.9643303172160405</c:v>
                </c:pt>
                <c:pt idx="18">
                  <c:v>0.99610613490112176</c:v>
                </c:pt>
                <c:pt idx="19">
                  <c:v>1.6454254837284656</c:v>
                </c:pt>
                <c:pt idx="20">
                  <c:v>5.2633631261431031</c:v>
                </c:pt>
                <c:pt idx="21">
                  <c:v>3.6314199760866792</c:v>
                </c:pt>
                <c:pt idx="22">
                  <c:v>10.763420375064033</c:v>
                </c:pt>
                <c:pt idx="23">
                  <c:v>8.5093197846909092</c:v>
                </c:pt>
                <c:pt idx="24">
                  <c:v>38.741079813706264</c:v>
                </c:pt>
                <c:pt idx="25">
                  <c:v>8.2770780856423176</c:v>
                </c:pt>
                <c:pt idx="26">
                  <c:v>0.32898685572752173</c:v>
                </c:pt>
                <c:pt idx="27">
                  <c:v>1.50326266238066</c:v>
                </c:pt>
                <c:pt idx="29">
                  <c:v>11.113216563133351</c:v>
                </c:pt>
                <c:pt idx="30">
                  <c:v>5.524408919624304</c:v>
                </c:pt>
                <c:pt idx="31">
                  <c:v>6.6247359145089595</c:v>
                </c:pt>
                <c:pt idx="32">
                  <c:v>16.133600696162798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53A-4CF8-93E9-361AA3B12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62256"/>
        <c:axId val="1"/>
      </c:barChart>
      <c:lineChart>
        <c:grouping val="standard"/>
        <c:varyColors val="0"/>
        <c:ser>
          <c:idx val="2"/>
          <c:order val="2"/>
          <c:tx>
            <c:strRef>
              <c:f>'g8-1'!$D$26</c:f>
              <c:strCache>
                <c:ptCount val="1"/>
                <c:pt idx="0">
                  <c:v>Ressortissants de pays tiers 2010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ysClr val="window" lastClr="FFFFFF"/>
              </a:solidFill>
              <a:ln w="6350">
                <a:solidFill>
                  <a:srgbClr val="006BB6"/>
                </a:solidFill>
                <a:prstDash val="solid"/>
              </a:ln>
              <a:effectLst/>
            </c:spPr>
          </c:marker>
          <c:cat>
            <c:strRef>
              <c:f>'g8-1'!$A$27:$A$59</c:f>
              <c:strCache>
                <c:ptCount val="33"/>
                <c:pt idx="0">
                  <c:v>République slovaque</c:v>
                </c:pt>
                <c:pt idx="1">
                  <c:v>Roumanie</c:v>
                </c:pt>
                <c:pt idx="2">
                  <c:v>Pologne</c:v>
                </c:pt>
                <c:pt idx="3">
                  <c:v>Hongrie</c:v>
                </c:pt>
                <c:pt idx="4">
                  <c:v>Bulgarie</c:v>
                </c:pt>
                <c:pt idx="5">
                  <c:v>Croatie</c:v>
                </c:pt>
                <c:pt idx="6">
                  <c:v>Lituanie</c:v>
                </c:pt>
                <c:pt idx="7">
                  <c:v>Finlande</c:v>
                </c:pt>
                <c:pt idx="8">
                  <c:v>République tchèque</c:v>
                </c:pt>
                <c:pt idx="9">
                  <c:v>Pays-Bas</c:v>
                </c:pt>
                <c:pt idx="10">
                  <c:v>Portugal</c:v>
                </c:pt>
                <c:pt idx="11">
                  <c:v>Belgique</c:v>
                </c:pt>
                <c:pt idx="12">
                  <c:v>Total UE (27)</c:v>
                </c:pt>
                <c:pt idx="13">
                  <c:v>Danemark</c:v>
                </c:pt>
                <c:pt idx="14">
                  <c:v>France</c:v>
                </c:pt>
                <c:pt idx="15">
                  <c:v>Suède</c:v>
                </c:pt>
                <c:pt idx="16">
                  <c:v>Italie</c:v>
                </c:pt>
                <c:pt idx="17">
                  <c:v>Irlande</c:v>
                </c:pt>
                <c:pt idx="18">
                  <c:v>Slovénie</c:v>
                </c:pt>
                <c:pt idx="19">
                  <c:v>Grèce</c:v>
                </c:pt>
                <c:pt idx="20">
                  <c:v>Allemagne</c:v>
                </c:pt>
                <c:pt idx="21">
                  <c:v>Espagne</c:v>
                </c:pt>
                <c:pt idx="22">
                  <c:v>Chypre</c:v>
                </c:pt>
                <c:pt idx="23">
                  <c:v>Autriche</c:v>
                </c:pt>
                <c:pt idx="24">
                  <c:v>Luxembourg</c:v>
                </c:pt>
                <c:pt idx="25">
                  <c:v>Malte</c:v>
                </c:pt>
                <c:pt idx="26">
                  <c:v>Lettonie</c:v>
                </c:pt>
                <c:pt idx="27">
                  <c:v>Estonie</c:v>
                </c:pt>
                <c:pt idx="29">
                  <c:v>Islande</c:v>
                </c:pt>
                <c:pt idx="30">
                  <c:v>Royaume-Uni</c:v>
                </c:pt>
                <c:pt idx="31">
                  <c:v>Norvège</c:v>
                </c:pt>
                <c:pt idx="32">
                  <c:v>Suisse</c:v>
                </c:pt>
              </c:strCache>
            </c:strRef>
          </c:cat>
          <c:val>
            <c:numRef>
              <c:f>'g8-1'!$D$27:$D$59</c:f>
              <c:numCache>
                <c:formatCode>0.00</c:formatCode>
                <c:ptCount val="33"/>
                <c:pt idx="0">
                  <c:v>0.22719208099651148</c:v>
                </c:pt>
                <c:pt idx="2">
                  <c:v>0.13773026964377674</c:v>
                </c:pt>
                <c:pt idx="3">
                  <c:v>0.79875586210312355</c:v>
                </c:pt>
                <c:pt idx="4">
                  <c:v>0.38032726981691417</c:v>
                </c:pt>
                <c:pt idx="6">
                  <c:v>0.76830631424301143</c:v>
                </c:pt>
                <c:pt idx="7">
                  <c:v>1.8220000011211961</c:v>
                </c:pt>
                <c:pt idx="8">
                  <c:v>2.7079191378013485</c:v>
                </c:pt>
                <c:pt idx="9">
                  <c:v>2.0376122119900049</c:v>
                </c:pt>
                <c:pt idx="10">
                  <c:v>3.4043288873983677</c:v>
                </c:pt>
                <c:pt idx="11">
                  <c:v>3.1022227593323004</c:v>
                </c:pt>
                <c:pt idx="12">
                  <c:v>4.1083288528664248</c:v>
                </c:pt>
                <c:pt idx="13">
                  <c:v>3.8037211517509952</c:v>
                </c:pt>
                <c:pt idx="14">
                  <c:v>3.8545191705835311</c:v>
                </c:pt>
                <c:pt idx="15">
                  <c:v>3.3669811262175506</c:v>
                </c:pt>
                <c:pt idx="16">
                  <c:v>4.4379602191533811</c:v>
                </c:pt>
                <c:pt idx="17">
                  <c:v>3.4957361672720175</c:v>
                </c:pt>
                <c:pt idx="18">
                  <c:v>3.4086867652576291</c:v>
                </c:pt>
                <c:pt idx="19">
                  <c:v>6.6013303548455307</c:v>
                </c:pt>
                <c:pt idx="20">
                  <c:v>5.2992144214309391</c:v>
                </c:pt>
                <c:pt idx="21">
                  <c:v>7.1823640593671092</c:v>
                </c:pt>
                <c:pt idx="22">
                  <c:v>7.3921429792221103</c:v>
                </c:pt>
                <c:pt idx="23">
                  <c:v>6.5672946029900938</c:v>
                </c:pt>
                <c:pt idx="24">
                  <c:v>5.8667585536562923</c:v>
                </c:pt>
                <c:pt idx="26">
                  <c:v>16.809730139627181</c:v>
                </c:pt>
                <c:pt idx="27">
                  <c:v>15.050140770240434</c:v>
                </c:pt>
                <c:pt idx="29">
                  <c:v>1.384944747032711</c:v>
                </c:pt>
                <c:pt idx="30">
                  <c:v>3.9747547108194206</c:v>
                </c:pt>
                <c:pt idx="31">
                  <c:v>2.9302842386629182</c:v>
                </c:pt>
                <c:pt idx="32">
                  <c:v>7.7708589194233708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53A-4CF8-93E9-361AA3B12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262256"/>
        <c:axId val="1"/>
      </c:lineChart>
      <c:catAx>
        <c:axId val="17772622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62256"/>
        <c:crosses val="autoZero"/>
        <c:crossBetween val="between"/>
        <c:majorUnit val="1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0000000000000032" footer="0.30000000000000032"/>
    <c:pageSetup firstPageNumber="100" orientation="portrait" useFirstPageNumber="1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3</xdr:row>
      <xdr:rowOff>28575</xdr:rowOff>
    </xdr:from>
    <xdr:to>
      <xdr:col>11</xdr:col>
      <xdr:colOff>133350</xdr:colOff>
      <xdr:row>18</xdr:row>
      <xdr:rowOff>152400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E458740-E7CC-81F3-C25B-3FCB0BA5E3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0.11975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0" y="806332"/>
          <a:ext cx="346483" cy="329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</cdr:x>
      <cdr:y>0.08225</cdr:y>
    </cdr:from>
    <cdr:ext cx="0" cy="0"/>
    <cdr:sp macro="" textlink="">
      <cdr:nvSpPr>
        <cdr:cNvPr id="3" name="TextBox 2"/>
        <cdr:cNvSpPr txBox="1"/>
      </cdr:nvSpPr>
      <cdr:spPr>
        <a:xfrm xmlns:a="http://schemas.openxmlformats.org/drawingml/2006/main">
          <a:off x="33618" y="259701"/>
          <a:ext cx="288548" cy="142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  <cdr:absSizeAnchor xmlns:cdr="http://schemas.openxmlformats.org/drawingml/2006/chartDrawing">
    <cdr:from>
      <cdr:x>0.75</cdr:x>
      <cdr:y>0.0895</cdr:y>
    </cdr:from>
    <cdr:ext cx="0" cy="0"/>
    <cdr:sp macro="" textlink="">
      <cdr:nvSpPr>
        <cdr:cNvPr id="6" name="xlamTextsS2P25"/>
        <cdr:cNvSpPr txBox="1"/>
      </cdr:nvSpPr>
      <cdr:spPr>
        <a:xfrm xmlns:a="http://schemas.openxmlformats.org/drawingml/2006/main">
          <a:off x="4270439" y="291437"/>
          <a:ext cx="160750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DE" sz="500">
              <a:latin typeface="Arial Narrow" panose="020B0606020202030204" pitchFamily="34" charset="0"/>
            </a:rPr>
            <a:t>U</a:t>
          </a:r>
          <a:r>
            <a:rPr lang="en-GB" sz="500">
              <a:latin typeface="Arial Narrow" panose="020B0606020202030204" pitchFamily="34" charset="0"/>
            </a:rPr>
            <a:t>E</a:t>
          </a:r>
          <a:r>
            <a:rPr lang="en-DE" sz="500">
              <a:latin typeface="Arial Narrow" panose="020B0606020202030204" pitchFamily="34" charset="0"/>
            </a:rPr>
            <a:t>: 39</a:t>
          </a:r>
          <a:endParaRPr lang="en-GB" sz="500"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0.757</cdr:x>
      <cdr:y>0.14275</cdr:y>
    </cdr:from>
    <cdr:ext cx="0" cy="0"/>
    <cdr:cxnSp macro="">
      <cdr:nvCxnSpPr>
        <cdr:cNvPr id="7" name="xlamShapesHVS2P25">
          <a:extLst xmlns:a="http://schemas.openxmlformats.org/drawingml/2006/main">
            <a:ext uri="{FF2B5EF4-FFF2-40B4-BE49-F238E27FC236}">
              <a16:creationId xmlns:a16="http://schemas.microsoft.com/office/drawing/2014/main" id="{C80E3D34-90FF-992F-0D47-EEF4050C0D67}"/>
            </a:ext>
          </a:extLst>
        </cdr:cNvPr>
        <cdr:cNvCxnSpPr/>
      </cdr:nvCxnSpPr>
      <cdr:spPr>
        <a:xfrm xmlns:a="http://schemas.openxmlformats.org/drawingml/2006/main" rot="-1800000">
          <a:off x="4139017" y="424963"/>
          <a:ext cx="95862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relSizeAnchor xmlns:cdr="http://schemas.openxmlformats.org/drawingml/2006/chartDrawing">
    <cdr:from>
      <cdr:x>0.09894</cdr:x>
      <cdr:y>0.01992</cdr:y>
    </cdr:from>
    <cdr:to>
      <cdr:x>0.98752</cdr:x>
      <cdr:y>0.08844</cdr:y>
    </cdr:to>
    <cdr:sp macro="" textlink="">
      <cdr:nvSpPr>
        <cdr:cNvPr id="61" name="xlamLegend1"/>
        <cdr:cNvSpPr/>
      </cdr:nvSpPr>
      <cdr:spPr>
        <a:xfrm xmlns:a="http://schemas.openxmlformats.org/drawingml/2006/main">
          <a:off x="440755" y="51747"/>
          <a:ext cx="5278693" cy="192335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0.20557</cdr:x>
      <cdr:y>0.0343</cdr:y>
    </cdr:from>
    <cdr:to>
      <cdr:x>0.4363</cdr:x>
      <cdr:y>0.07345</cdr:y>
    </cdr:to>
    <cdr:grpSp>
      <cdr:nvGrpSpPr>
        <cdr:cNvPr id="4" name="xlamLegendEntry11">
          <a:extLst xmlns:a="http://schemas.openxmlformats.org/drawingml/2006/main">
            <a:ext uri="{FF2B5EF4-FFF2-40B4-BE49-F238E27FC236}">
              <a16:creationId xmlns:a16="http://schemas.microsoft.com/office/drawing/2014/main" id="{C6EEF002-D41A-314E-9BB5-30B7AF991D04}"/>
            </a:ext>
          </a:extLst>
        </cdr:cNvPr>
        <cdr:cNvGrpSpPr/>
      </cdr:nvGrpSpPr>
      <cdr:grpSpPr>
        <a:xfrm xmlns:a="http://schemas.openxmlformats.org/drawingml/2006/main">
          <a:off x="1185928" y="89191"/>
          <a:ext cx="1331076" cy="101803"/>
          <a:chOff x="484800" y="43400"/>
          <a:chExt cx="1497073" cy="107778"/>
        </a:xfrm>
      </cdr:grpSpPr>
      <cdr:sp macro="" textlink="">
        <cdr:nvSpPr>
          <cdr:cNvPr id="69" name="xlamLegendSymbol11"/>
          <cdr:cNvSpPr/>
        </cdr:nvSpPr>
        <cdr:spPr>
          <a:xfrm xmlns:a="http://schemas.openxmlformats.org/drawingml/2006/main">
            <a:off x="4848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F6C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70" name="xlamLegendText11"/>
          <cdr:cNvSpPr txBox="1"/>
        </cdr:nvSpPr>
        <cdr:spPr>
          <a:xfrm xmlns:a="http://schemas.openxmlformats.org/drawingml/2006/main">
            <a:off x="700800" y="43400"/>
            <a:ext cx="1281073" cy="10777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Ressortissants</a:t>
            </a:r>
            <a:r>
              <a:rPr lang="en-GB" sz="75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de pays tiers 2020</a:t>
            </a:r>
            <a:endParaRPr lang="en-GB" sz="750" b="0" i="0">
              <a:solidFill>
                <a:srgbClr val="000000"/>
              </a:solidFill>
              <a:latin typeface="Arial Narrow" panose="020B060602020203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0.46933</cdr:x>
      <cdr:y>0.03784</cdr:y>
    </cdr:from>
    <cdr:to>
      <cdr:x>0.69774</cdr:x>
      <cdr:y>0.08109</cdr:y>
    </cdr:to>
    <cdr:grpSp>
      <cdr:nvGrpSpPr>
        <cdr:cNvPr id="5" name="xlamLegendEntry21">
          <a:extLst xmlns:a="http://schemas.openxmlformats.org/drawingml/2006/main">
            <a:ext uri="{FF2B5EF4-FFF2-40B4-BE49-F238E27FC236}">
              <a16:creationId xmlns:a16="http://schemas.microsoft.com/office/drawing/2014/main" id="{9CFFF6CE-F9D5-DA46-3A59-C5F2F35E902F}"/>
            </a:ext>
          </a:extLst>
        </cdr:cNvPr>
        <cdr:cNvGrpSpPr/>
      </cdr:nvGrpSpPr>
      <cdr:grpSpPr>
        <a:xfrm xmlns:a="http://schemas.openxmlformats.org/drawingml/2006/main">
          <a:off x="2707553" y="98396"/>
          <a:ext cx="1317692" cy="112464"/>
          <a:chOff x="2344322" y="44025"/>
          <a:chExt cx="1373190" cy="108387"/>
        </a:xfrm>
      </cdr:grpSpPr>
      <cdr:sp macro="" textlink="">
        <cdr:nvSpPr>
          <cdr:cNvPr id="67" name="xlamLegendSymbol21"/>
          <cdr:cNvSpPr/>
        </cdr:nvSpPr>
        <cdr:spPr>
          <a:xfrm xmlns:a="http://schemas.openxmlformats.org/drawingml/2006/main">
            <a:off x="2344322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8" name="xlamLegendText21"/>
          <cdr:cNvSpPr txBox="1"/>
        </cdr:nvSpPr>
        <cdr:spPr>
          <a:xfrm xmlns:a="http://schemas.openxmlformats.org/drawingml/2006/main">
            <a:off x="2557424" y="44025"/>
            <a:ext cx="1160088" cy="10838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Citoyens mobiles de l'UE 2020</a:t>
            </a:r>
          </a:p>
        </cdr:txBody>
      </cdr:sp>
    </cdr:grpSp>
  </cdr:relSizeAnchor>
  <cdr:relSizeAnchor xmlns:cdr="http://schemas.openxmlformats.org/drawingml/2006/chartDrawing">
    <cdr:from>
      <cdr:x>0.71825</cdr:x>
      <cdr:y>0.03535</cdr:y>
    </cdr:from>
    <cdr:to>
      <cdr:x>0.95913</cdr:x>
      <cdr:y>0.07861</cdr:y>
    </cdr:to>
    <cdr:grpSp>
      <cdr:nvGrpSpPr>
        <cdr:cNvPr id="8" name="xlamLegendEntry31">
          <a:extLst xmlns:a="http://schemas.openxmlformats.org/drawingml/2006/main">
            <a:ext uri="{FF2B5EF4-FFF2-40B4-BE49-F238E27FC236}">
              <a16:creationId xmlns:a16="http://schemas.microsoft.com/office/drawing/2014/main" id="{A9AB89F0-135C-E4A9-050C-B488878E31C9}"/>
            </a:ext>
          </a:extLst>
        </cdr:cNvPr>
        <cdr:cNvGrpSpPr/>
      </cdr:nvGrpSpPr>
      <cdr:grpSpPr>
        <a:xfrm xmlns:a="http://schemas.openxmlformats.org/drawingml/2006/main">
          <a:off x="4143566" y="91921"/>
          <a:ext cx="1389631" cy="112491"/>
          <a:chOff x="3840784" y="37791"/>
          <a:chExt cx="1448101" cy="108387"/>
        </a:xfrm>
      </cdr:grpSpPr>
      <cdr:sp macro="" textlink="">
        <cdr:nvSpPr>
          <cdr:cNvPr id="65" name="xlamLegendSymbol31"/>
          <cdr:cNvSpPr/>
        </cdr:nvSpPr>
        <cdr:spPr>
          <a:xfrm xmlns:a="http://schemas.openxmlformats.org/drawingml/2006/main">
            <a:off x="3840784" y="54035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3175">
            <a:solidFill>
              <a:srgbClr val="006BB6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6" name="xlamLegendText31"/>
          <cdr:cNvSpPr txBox="1"/>
        </cdr:nvSpPr>
        <cdr:spPr>
          <a:xfrm xmlns:a="http://schemas.openxmlformats.org/drawingml/2006/main">
            <a:off x="4007595" y="37791"/>
            <a:ext cx="1281290" cy="10838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Ressortissants de pays tiers 2010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z4apf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59"/>
  <x:sheetViews>
    <x:sheetView showGridLines="0" tabSelected="1" topLeftCell="A1" workbookViewId="0">
      <x:selection activeCell="A21" sqref="A21:F21"/>
    </x:sheetView>
  </x:sheetViews>
  <x:sheetFormatPr defaultRowHeight="12.5" x14ac:dyDescent="0.25"/>
  <x:cols>
    <x:col min="1" max="1" width="18" customWidth="1"/>
    <x:col min="2" max="4" width="8.81640625" customWidth="1"/>
    <x:col min="5" max="5" width="14.81640625" customWidth="1"/>
    <x:col min="6" max="6" width="11.81640625" customWidth="1"/>
    <x:col min="7" max="7" width="1" customWidth="1"/>
    <x:col min="8" max="10" width="0" hidden="1" customWidth="1"/>
  </x:cols>
  <x:sheetData>
    <x:row r="1" spans="1:10" ht="13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2"/>
      <x:c r="I1" s="3"/>
      <x:c r="J1" s="3"/>
    </x:row>
    <x:row r="2" spans="1:10" ht="13" customHeight="1" x14ac:dyDescent="0.3">
      <x:c r="A2" t="s">
        <x:v>1</x:v>
      </x:c>
      <x:c r="H2" s="3"/>
      <x:c r="I2" s="3"/>
      <x:c r="J2" s="3"/>
    </x:row>
    <x:row r="3" spans="1:10" ht="13" customHeight="1" x14ac:dyDescent="0.3">
      <x:c r="A3" s="3"/>
      <x:c r="B3" s="3"/>
      <x:c r="C3" s="3"/>
      <x:c r="D3" s="22"/>
      <x:c r="E3" s="22"/>
      <x:c r="F3" s="22"/>
      <x:c r="G3" s="22"/>
      <x:c r="H3" s="22"/>
      <x:c r="I3" s="22"/>
      <x:c r="J3" s="22"/>
    </x:row>
    <x:row r="4" spans="1:10" ht="13" customHeight="1" x14ac:dyDescent="0.3">
      <x:c r="A4" s="3"/>
      <x:c r="B4" s="3"/>
      <x:c r="C4" s="3"/>
      <x:c r="D4" s="4"/>
      <x:c r="E4" s="4"/>
      <x:c r="F4" s="4"/>
      <x:c r="G4" s="4"/>
      <x:c r="H4" s="4"/>
      <x:c r="I4" s="4"/>
      <x:c r="J4" s="4"/>
    </x:row>
    <x:row r="5" spans="1:10" ht="13" customHeight="1" x14ac:dyDescent="0.3">
      <x:c r="A5" s="3"/>
      <x:c r="B5" s="3"/>
      <x:c r="C5" s="3"/>
      <x:c r="D5" s="4"/>
      <x:c r="E5" s="4"/>
      <x:c r="F5" s="4"/>
      <x:c r="G5" s="4"/>
      <x:c r="H5" s="4"/>
      <x:c r="I5" s="4"/>
      <x:c r="J5" s="4"/>
    </x:row>
    <x:row r="6" spans="1:10" ht="13" customHeight="1" x14ac:dyDescent="0.3">
      <x:c r="A6" s="3"/>
      <x:c r="B6" s="3"/>
      <x:c r="C6" s="3"/>
      <x:c r="D6" s="4"/>
      <x:c r="E6" s="4"/>
      <x:c r="F6" s="4"/>
      <x:c r="G6" s="4"/>
      <x:c r="H6" s="4"/>
      <x:c r="I6" s="4"/>
      <x:c r="J6" s="4"/>
    </x:row>
    <x:row r="7" spans="1:10" ht="13" customHeight="1" x14ac:dyDescent="0.3">
      <x:c r="A7" s="3"/>
      <x:c r="B7" s="3"/>
      <x:c r="C7" s="3"/>
      <x:c r="D7" s="4"/>
      <x:c r="E7" s="4"/>
      <x:c r="F7" s="4"/>
      <x:c r="G7" s="4"/>
      <x:c r="H7" s="4"/>
      <x:c r="I7" s="4"/>
      <x:c r="J7" s="4"/>
    </x:row>
    <x:row r="8" spans="1:10" ht="13" customHeight="1" x14ac:dyDescent="0.3">
      <x:c r="A8" s="3"/>
      <x:c r="B8" s="3"/>
      <x:c r="C8" s="3"/>
      <x:c r="D8" s="4"/>
      <x:c r="E8" s="4"/>
      <x:c r="F8" s="4"/>
      <x:c r="G8" s="4"/>
      <x:c r="H8" s="4"/>
      <x:c r="I8" s="4"/>
      <x:c r="J8" s="4"/>
    </x:row>
    <x:row r="9" spans="1:10" ht="13" customHeight="1" x14ac:dyDescent="0.3">
      <x:c r="A9" s="3"/>
      <x:c r="B9" s="3"/>
      <x:c r="C9" s="3"/>
      <x:c r="D9" s="4"/>
      <x:c r="E9" s="4"/>
      <x:c r="F9" s="4"/>
      <x:c r="G9" s="4"/>
      <x:c r="H9" s="4"/>
      <x:c r="I9" s="4"/>
      <x:c r="J9" s="4"/>
    </x:row>
    <x:row r="10" spans="1:10" ht="13" customHeight="1" x14ac:dyDescent="0.3">
      <x:c r="A10" s="3"/>
      <x:c r="B10" s="3"/>
      <x:c r="C10" s="3"/>
      <x:c r="D10" s="4"/>
      <x:c r="E10" s="4"/>
      <x:c r="F10" s="4"/>
      <x:c r="G10" s="4"/>
      <x:c r="H10" s="4"/>
      <x:c r="I10" s="4"/>
      <x:c r="J10" s="4"/>
    </x:row>
    <x:row r="11" spans="1:10" ht="13" customHeight="1" x14ac:dyDescent="0.3">
      <x:c r="A11" s="3"/>
      <x:c r="B11" s="3"/>
      <x:c r="C11" s="3"/>
      <x:c r="D11" s="4"/>
      <x:c r="E11" s="4"/>
      <x:c r="F11" s="4"/>
      <x:c r="G11" s="4"/>
      <x:c r="H11" s="4"/>
      <x:c r="I11" s="4"/>
      <x:c r="J11" s="4"/>
    </x:row>
    <x:row r="12" spans="1:10" ht="13" customHeight="1" x14ac:dyDescent="0.3">
      <x:c r="A12" s="3"/>
      <x:c r="B12" s="3"/>
      <x:c r="C12" s="3"/>
      <x:c r="D12" s="4"/>
      <x:c r="E12" s="4"/>
      <x:c r="F12" s="4"/>
      <x:c r="G12" s="4"/>
      <x:c r="H12" s="4"/>
      <x:c r="I12" s="4"/>
      <x:c r="J12" s="4"/>
    </x:row>
    <x:row r="13" spans="1:10" ht="13" customHeight="1" x14ac:dyDescent="0.3">
      <x:c r="A13" s="3"/>
      <x:c r="B13" s="3"/>
      <x:c r="C13" s="3"/>
      <x:c r="D13" s="4"/>
      <x:c r="E13" s="4"/>
      <x:c r="F13" s="4"/>
      <x:c r="G13" s="4"/>
      <x:c r="H13" s="4"/>
      <x:c r="I13" s="4"/>
      <x:c r="J13" s="4"/>
    </x:row>
    <x:row r="14" spans="1:10" ht="13" customHeight="1" x14ac:dyDescent="0.3">
      <x:c r="A14" s="3"/>
      <x:c r="B14" s="3"/>
      <x:c r="C14" s="3"/>
      <x:c r="D14" s="4"/>
      <x:c r="E14" s="4"/>
      <x:c r="F14" s="4"/>
      <x:c r="G14" s="4"/>
      <x:c r="H14" s="4"/>
      <x:c r="I14" s="4"/>
      <x:c r="J14" s="4"/>
    </x:row>
    <x:row r="15" spans="1:10" ht="13" customHeight="1" x14ac:dyDescent="0.3">
      <x:c r="A15" s="3"/>
      <x:c r="B15" s="3"/>
      <x:c r="C15" s="3"/>
      <x:c r="D15" s="4"/>
      <x:c r="E15" s="4"/>
      <x:c r="F15" s="4"/>
      <x:c r="G15" s="4"/>
      <x:c r="H15" s="4"/>
      <x:c r="I15" s="4"/>
      <x:c r="J15" s="4"/>
    </x:row>
    <x:row r="16" spans="1:10" ht="13" customHeight="1" x14ac:dyDescent="0.3">
      <x:c r="A16" s="3"/>
      <x:c r="B16" s="3"/>
      <x:c r="C16" s="3"/>
      <x:c r="D16" s="4"/>
      <x:c r="E16" s="4"/>
      <x:c r="F16" s="4"/>
      <x:c r="G16" s="4"/>
      <x:c r="H16" s="4"/>
      <x:c r="I16" s="4"/>
      <x:c r="J16" s="4"/>
    </x:row>
    <x:row r="17" spans="1:10" ht="13" customHeight="1" x14ac:dyDescent="0.3">
      <x:c r="A17" s="3"/>
      <x:c r="B17" s="3"/>
      <x:c r="C17" s="3"/>
      <x:c r="D17" s="4"/>
      <x:c r="E17" s="4"/>
      <x:c r="F17" s="4"/>
      <x:c r="G17" s="4"/>
      <x:c r="H17" s="4"/>
      <x:c r="I17" s="4"/>
      <x:c r="J17" s="4"/>
    </x:row>
    <x:row r="18" spans="1:10" ht="13" customHeight="1" x14ac:dyDescent="0.3">
      <x:c r="A18" s="3"/>
      <x:c r="B18" s="3"/>
      <x:c r="C18" s="3"/>
      <x:c r="D18" s="4"/>
      <x:c r="E18" s="4"/>
      <x:c r="F18" s="4"/>
      <x:c r="G18" s="4"/>
      <x:c r="H18" s="4"/>
      <x:c r="I18" s="4"/>
      <x:c r="J18" s="4"/>
    </x:row>
    <x:row r="19" spans="1:10" ht="13" customHeight="1" x14ac:dyDescent="0.3">
      <x:c r="A19" s="3"/>
      <x:c r="B19" s="3"/>
      <x:c r="C19" s="3"/>
      <x:c r="D19" s="4"/>
      <x:c r="E19" s="4"/>
      <x:c r="F19" s="4"/>
      <x:c r="G19" s="4"/>
      <x:c r="H19" s="4"/>
      <x:c r="I19" s="4"/>
      <x:c r="J19" s="4"/>
    </x:row>
    <x:row r="20" spans="1:10" ht="13" customHeight="1" x14ac:dyDescent="0.3">
      <x:c r="A20" s="5"/>
      <x:c r="B20" s="5"/>
      <x:c r="C20" s="5"/>
      <x:c r="D20" s="5"/>
      <x:c r="E20" s="5"/>
      <x:c r="F20" s="5"/>
      <x:c r="G20" s="5"/>
      <x:c r="H20" s="5"/>
      <x:c r="I20" s="4"/>
      <x:c r="J20" s="4"/>
    </x:row>
    <x:row r="21" spans="1:10" ht="13" customHeight="1" x14ac:dyDescent="0.3">
      <x:c r="A21" s="23" t="s">
        <x:v>37</x:v>
      </x:c>
      <x:c r="B21" s="23"/>
      <x:c r="C21" s="23"/>
      <x:c r="D21" s="23"/>
      <x:c r="E21" s="23"/>
      <x:c r="F21" s="23"/>
      <x:c r="G21" s="5"/>
      <x:c r="H21" s="5"/>
      <x:c r="I21" s="4"/>
      <x:c r="J21" s="4"/>
    </x:row>
    <x:row r="25" spans="1:10" ht="13" x14ac:dyDescent="0.25">
      <x:c r="A25" s="9"/>
      <x:c r="B25" s="9"/>
      <x:c r="C25" s="9"/>
      <x:c r="D25" s="9"/>
    </x:row>
    <x:row r="26" spans="1:10" ht="31.5" x14ac:dyDescent="0.25">
      <x:c r="A26" s="6"/>
      <x:c r="B26" s="7" t="s">
        <x:v>34</x:v>
      </x:c>
      <x:c r="C26" s="7" t="s">
        <x:v>35</x:v>
      </x:c>
      <x:c r="D26" s="8" t="s">
        <x:v>36</x:v>
      </x:c>
    </x:row>
    <x:row r="27" spans="1:10" ht="11.25" customHeight="1" x14ac:dyDescent="0.25">
      <x:c r="A27" s="10" t="s">
        <x:v>2</x:v>
      </x:c>
      <x:c r="B27" s="11">
        <x:v>0.35711714068832306</x:v>
      </x:c>
      <x:c r="C27" s="11">
        <x:v>1.0618055788399618</x:v>
      </x:c>
      <x:c r="D27" s="12">
        <x:v>0.22719208099651148</x:v>
      </x:c>
    </x:row>
    <x:row r="28" spans="1:10" ht="11.25" customHeight="1" x14ac:dyDescent="0.25">
      <x:c r="A28" s="13" t="s">
        <x:v>3</x:v>
      </x:c>
      <x:c r="B28" s="14">
        <x:v>0.41079551704039324</x:v>
      </x:c>
      <x:c r="C28" s="14">
        <x:v>0.31093436656668133</x:v>
      </x:c>
      <x:c r="D28" s="15"/>
    </x:row>
    <x:row r="29" spans="1:10" ht="11.25" customHeight="1" x14ac:dyDescent="0.25">
      <x:c r="A29" s="16" t="s">
        <x:v>4</x:v>
      </x:c>
      <x:c r="B29" s="17">
        <x:v>0.85473897586862657</x:v>
      </x:c>
      <x:c r="C29" s="17">
        <x:v>8.7456871567303959E-2</x:v>
      </x:c>
      <x:c r="D29" s="18">
        <x:v>0.13773026964377674</x:v>
      </x:c>
    </x:row>
    <x:row r="30" spans="1:10" ht="11.25" customHeight="1" x14ac:dyDescent="0.25">
      <x:c r="A30" s="13" t="s">
        <x:v>5</x:v>
      </x:c>
      <x:c r="B30" s="14">
        <x:v>1.2495386163054381</x:v>
      </x:c>
      <x:c r="C30" s="14">
        <x:v>0.79348783144647961</x:v>
      </x:c>
      <x:c r="D30" s="15">
        <x:v>0.79875586210312355</x:v>
      </x:c>
    </x:row>
    <x:row r="31" spans="1:10" ht="11.25" customHeight="1" x14ac:dyDescent="0.25">
      <x:c r="A31" s="16" t="s">
        <x:v>6</x:v>
      </x:c>
      <x:c r="B31" s="17">
        <x:v>1.3585016835259014</x:v>
      </x:c>
      <x:c r="C31" s="17">
        <x:v>0.14673130132538645</x:v>
      </x:c>
      <x:c r="D31" s="18">
        <x:v>0.38032726981691417</x:v>
      </x:c>
    </x:row>
    <x:row r="32" spans="1:10" ht="11.25" customHeight="1" x14ac:dyDescent="0.25">
      <x:c r="A32" s="13" t="s">
        <x:v>7</x:v>
      </x:c>
      <x:c r="B32" s="14">
        <x:v>1.6641018785584125</x:v>
      </x:c>
      <x:c r="C32" s="14">
        <x:v>0.45488539771054159</x:v>
      </x:c>
      <x:c r="D32" s="15"/>
    </x:row>
    <x:row r="33" spans="1:4" ht="11.25" customHeight="1" x14ac:dyDescent="0.25">
      <x:c r="A33" s="16" t="s">
        <x:v>8</x:v>
      </x:c>
      <x:c r="B33" s="17">
        <x:v>2.0487886932775967</x:v>
      </x:c>
      <x:c r="C33" s="17">
        <x:v>0.27343428450765722</x:v>
      </x:c>
      <x:c r="D33" s="18">
        <x:v>0.76830631424301143</x:v>
      </x:c>
    </x:row>
    <x:row r="34" spans="1:4" ht="11.25" customHeight="1" x14ac:dyDescent="0.25">
      <x:c r="A34" s="13" t="s">
        <x:v>9</x:v>
      </x:c>
      <x:c r="B34" s="14">
        <x:v>3.0488343421487949</x:v>
      </x:c>
      <x:c r="C34" s="14">
        <x:v>1.7441793121521905</x:v>
      </x:c>
      <x:c r="D34" s="15">
        <x:v>1.8220000011211961</x:v>
      </x:c>
    </x:row>
    <x:row r="35" spans="1:4" ht="11.25" customHeight="1" x14ac:dyDescent="0.25">
      <x:c r="A35" s="16" t="s">
        <x:v>10</x:v>
      </x:c>
      <x:c r="B35" s="17">
        <x:v>3.2726949349533414</x:v>
      </x:c>
      <x:c r="C35" s="17">
        <x:v>2.2130853748090389</x:v>
      </x:c>
      <x:c r="D35" s="18">
        <x:v>2.7079191378013485</x:v>
      </x:c>
    </x:row>
    <x:row r="36" spans="1:4" ht="11.25" customHeight="1" x14ac:dyDescent="0.25">
      <x:c r="A36" s="13" t="s">
        <x:v>11</x:v>
      </x:c>
      <x:c r="B36" s="14">
        <x:v>3.3184384852924742</x:v>
      </x:c>
      <x:c r="C36" s="14">
        <x:v>3.2669781592334606</x:v>
      </x:c>
      <x:c r="D36" s="15">
        <x:v>2.0376122119900049</x:v>
      </x:c>
    </x:row>
    <x:row r="37" spans="1:4" ht="11.25" customHeight="1" x14ac:dyDescent="0.25">
      <x:c r="A37" s="16" t="s">
        <x:v>12</x:v>
      </x:c>
      <x:c r="B37" s="17">
        <x:v>4.2731049779091865</x:v>
      </x:c>
      <x:c r="C37" s="17">
        <x:v>1.4603858678238122</x:v>
      </x:c>
      <x:c r="D37" s="18">
        <x:v>3.4043288873983677</x:v>
      </x:c>
    </x:row>
    <x:row r="38" spans="1:4" ht="11.25" customHeight="1" x14ac:dyDescent="0.25">
      <x:c r="A38" s="13" t="s">
        <x:v>13</x:v>
      </x:c>
      <x:c r="B38" s="14">
        <x:v>4.4735142903759968</x:v>
      </x:c>
      <x:c r="C38" s="14">
        <x:v>7.9939925918468653</x:v>
      </x:c>
      <x:c r="D38" s="15">
        <x:v>3.1022227593323004</x:v>
      </x:c>
    </x:row>
    <x:row r="39" spans="1:4" ht="11.25" customHeight="1" x14ac:dyDescent="0.25">
      <x:c r="A39" s="16" t="s">
        <x:v>14</x:v>
      </x:c>
      <x:c r="B39" s="17">
        <x:v>5.1397232608787711</x:v>
      </x:c>
      <x:c r="C39" s="17">
        <x:v>3.0156409061317926</x:v>
      </x:c>
      <x:c r="D39" s="18">
        <x:v>4.1083288528664248</x:v>
      </x:c>
    </x:row>
    <x:row r="40" spans="1:4" ht="11.25" customHeight="1" x14ac:dyDescent="0.25">
      <x:c r="A40" s="13" t="s">
        <x:v>15</x:v>
      </x:c>
      <x:c r="B40" s="14">
        <x:v>5.4445630021348972</x:v>
      </x:c>
      <x:c r="C40" s="14">
        <x:v>3.6310253396883923</x:v>
      </x:c>
      <x:c r="D40" s="15">
        <x:v>3.8037211517509952</x:v>
      </x:c>
    </x:row>
    <x:row r="41" spans="1:4" ht="11.25" customHeight="1" x14ac:dyDescent="0.25">
      <x:c r="A41" s="16" t="s">
        <x:v>16</x:v>
      </x:c>
      <x:c r="B41" s="17">
        <x:v>5.4703389543491658</x:v>
      </x:c>
      <x:c r="C41" s="17">
        <x:v>2.1609467206700583</x:v>
      </x:c>
      <x:c r="D41" s="18">
        <x:v>3.8545191705835311</x:v>
      </x:c>
    </x:row>
    <x:row r="42" spans="1:4" ht="11.25" customHeight="1" x14ac:dyDescent="0.25">
      <x:c r="A42" s="13" t="s">
        <x:v>17</x:v>
      </x:c>
      <x:c r="B42" s="14">
        <x:v>5.8516271319472537</x:v>
      </x:c>
      <x:c r="C42" s="14">
        <x:v>2.962385509338143</x:v>
      </x:c>
      <x:c r="D42" s="15">
        <x:v>3.3669811262175506</x:v>
      </x:c>
    </x:row>
    <x:row r="43" spans="1:4" ht="11.25" customHeight="1" x14ac:dyDescent="0.25">
      <x:c r="A43" s="16" t="s">
        <x:v>18</x:v>
      </x:c>
      <x:c r="B43" s="17">
        <x:v>5.9760950296880591</x:v>
      </x:c>
      <x:c r="C43" s="17">
        <x:v>2.4728876650428306</x:v>
      </x:c>
      <x:c r="D43" s="18">
        <x:v>4.4379602191533811</x:v>
      </x:c>
    </x:row>
    <x:row r="44" spans="1:4" ht="11.25" customHeight="1" x14ac:dyDescent="0.25">
      <x:c r="A44" s="13" t="s">
        <x:v>19</x:v>
      </x:c>
      <x:c r="B44" s="14">
        <x:v>5.9861938103794188</x:v>
      </x:c>
      <x:c r="C44" s="14">
        <x:v>6.9643303172160405</x:v>
      </x:c>
      <x:c r="D44" s="15">
        <x:v>3.4957361672720175</x:v>
      </x:c>
    </x:row>
    <x:row r="45" spans="1:4" ht="11.25" customHeight="1" x14ac:dyDescent="0.25">
      <x:c r="A45" s="16" t="s">
        <x:v>20</x:v>
      </x:c>
      <x:c r="B45" s="17">
        <x:v>6.4638828624608218</x:v>
      </x:c>
      <x:c r="C45" s="17">
        <x:v>0.99610613490112176</x:v>
      </x:c>
      <x:c r="D45" s="18">
        <x:v>3.4086867652576291</x:v>
      </x:c>
    </x:row>
    <x:row r="46" spans="1:4" ht="11.25" customHeight="1" x14ac:dyDescent="0.25">
      <x:c r="A46" s="13" t="s">
        <x:v>21</x:v>
      </x:c>
      <x:c r="B46" s="14">
        <x:v>6.8104172526826119</x:v>
      </x:c>
      <x:c r="C46" s="14">
        <x:v>1.6454254837284656</x:v>
      </x:c>
      <x:c r="D46" s="15">
        <x:v>6.6013303548455307</x:v>
      </x:c>
    </x:row>
    <x:row r="47" spans="1:4" ht="11.25" customHeight="1" x14ac:dyDescent="0.25">
      <x:c r="A47" s="16" t="s">
        <x:v>22</x:v>
      </x:c>
      <x:c r="B47" s="17">
        <x:v>7.2256025611016401</x:v>
      </x:c>
      <x:c r="C47" s="17">
        <x:v>5.2633631261431031</x:v>
      </x:c>
      <x:c r="D47" s="18">
        <x:v>5.2992144214309391</x:v>
      </x:c>
    </x:row>
    <x:row r="48" spans="1:4" ht="11.25" customHeight="1" x14ac:dyDescent="0.25">
      <x:c r="A48" s="13" t="s">
        <x:v>23</x:v>
      </x:c>
      <x:c r="B48" s="14">
        <x:v>7.4073829938908515</x:v>
      </x:c>
      <x:c r="C48" s="14">
        <x:v>3.6314199760866792</x:v>
      </x:c>
      <x:c r="D48" s="15">
        <x:v>7.1823640593671092</x:v>
      </x:c>
    </x:row>
    <x:row r="49" spans="1:4" ht="11.25" customHeight="1" x14ac:dyDescent="0.25">
      <x:c r="A49" s="16" t="s">
        <x:v>24</x:v>
      </x:c>
      <x:c r="B49" s="17">
        <x:v>7.7142254468994098</x:v>
      </x:c>
      <x:c r="C49" s="17">
        <x:v>10.763420375064033</x:v>
      </x:c>
      <x:c r="D49" s="18">
        <x:v>7.3921429792221103</x:v>
      </x:c>
    </x:row>
    <x:row r="50" spans="1:4" ht="11.25" customHeight="1" x14ac:dyDescent="0.25">
      <x:c r="A50" s="13" t="s">
        <x:v>25</x:v>
      </x:c>
      <x:c r="B50" s="14">
        <x:v>7.9965496259772992</x:v>
      </x:c>
      <x:c r="C50" s="14">
        <x:v>8.5093197846909092</x:v>
      </x:c>
      <x:c r="D50" s="15">
        <x:v>6.5672946029900938</x:v>
      </x:c>
    </x:row>
    <x:row r="51" spans="1:4" ht="11.25" customHeight="1" x14ac:dyDescent="0.25">
      <x:c r="A51" s="16" t="s">
        <x:v>26</x:v>
      </x:c>
      <x:c r="B51" s="17">
        <x:v>8.5491640419863657</x:v>
      </x:c>
      <x:c r="C51" s="17">
        <x:v>38.741079813706264</x:v>
      </x:c>
      <x:c r="D51" s="18">
        <x:v>5.8667585536562923</x:v>
      </x:c>
    </x:row>
    <x:row r="52" spans="1:4" ht="11.25" customHeight="1" x14ac:dyDescent="0.25">
      <x:c r="A52" s="13" t="s">
        <x:v>27</x:v>
      </x:c>
      <x:c r="B52" s="14">
        <x:v>11.819414842084868</x:v>
      </x:c>
      <x:c r="C52" s="14">
        <x:v>8.2770780856423176</x:v>
      </x:c>
      <x:c r="D52" s="15"/>
    </x:row>
    <x:row r="53" spans="1:4" ht="11.25" customHeight="1" x14ac:dyDescent="0.25">
      <x:c r="A53" s="16" t="s">
        <x:v>28</x:v>
      </x:c>
      <x:c r="B53" s="17">
        <x:v>13.313169171897728</x:v>
      </x:c>
      <x:c r="C53" s="17">
        <x:v>0.32898685572752173</x:v>
      </x:c>
      <x:c r="D53" s="18">
        <x:v>16.809730139627181</x:v>
      </x:c>
    </x:row>
    <x:row r="54" spans="1:4" ht="11.25" customHeight="1" x14ac:dyDescent="0.25">
      <x:c r="A54" s="13" t="s">
        <x:v>29</x:v>
      </x:c>
      <x:c r="B54" s="14">
        <x:v>13.521387895642961</x:v>
      </x:c>
      <x:c r="C54" s="14">
        <x:v>1.50326266238066</x:v>
      </x:c>
      <x:c r="D54" s="15">
        <x:v>15.050140770240434</x:v>
      </x:c>
    </x:row>
    <x:row r="55" spans="1:4" ht="11.25" customHeight="1" x14ac:dyDescent="0.25">
      <x:c r="A55" s="16"/>
      <x:c r="B55" s="17"/>
      <x:c r="C55" s="17"/>
      <x:c r="D55" s="18"/>
    </x:row>
    <x:row r="56" spans="1:4" ht="11.25" customHeight="1" x14ac:dyDescent="0.25">
      <x:c r="A56" s="13" t="s">
        <x:v>30</x:v>
      </x:c>
      <x:c r="B56" s="14">
        <x:v>2.4364656966940741</x:v>
      </x:c>
      <x:c r="C56" s="14">
        <x:v>11.113216563133351</x:v>
      </x:c>
      <x:c r="D56" s="15">
        <x:v>1.384944747032711</x:v>
      </x:c>
    </x:row>
    <x:row r="57" spans="1:4" ht="11.25" customHeight="1" x14ac:dyDescent="0.25">
      <x:c r="A57" s="16" t="s">
        <x:v>31</x:v>
      </x:c>
      <x:c r="B57" s="17">
        <x:v>3.736229410810779</x:v>
      </x:c>
      <x:c r="C57" s="17">
        <x:v>5.524408919624304</x:v>
      </x:c>
      <x:c r="D57" s="18">
        <x:v>3.9747547108194206</x:v>
      </x:c>
    </x:row>
    <x:row r="58" spans="1:4" ht="11.25" customHeight="1" x14ac:dyDescent="0.25">
      <x:c r="A58" s="13" t="s">
        <x:v>32</x:v>
      </x:c>
      <x:c r="B58" s="14">
        <x:v>4.5952924781745219</x:v>
      </x:c>
      <x:c r="C58" s="14">
        <x:v>6.6247359145089595</x:v>
      </x:c>
      <x:c r="D58" s="15">
        <x:v>2.9302842386629182</x:v>
      </x:c>
    </x:row>
    <x:row r="59" spans="1:4" ht="11.25" customHeight="1" x14ac:dyDescent="0.25">
      <x:c r="A59" s="19" t="s">
        <x:v>33</x:v>
      </x:c>
      <x:c r="B59" s="20">
        <x:v>9.1155007190885744</x:v>
      </x:c>
      <x:c r="C59" s="20">
        <x:v>16.133600696162798</x:v>
      </x:c>
      <x:c r="D59" s="21">
        <x:v>7.7708589194233708</x:v>
      </x:c>
    </x:row>
  </x:sheetData>
  <x:mergeCells count="2">
    <x:mergeCell ref="D3:J3"/>
    <x:mergeCell ref="A21:F21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Les indicateurs de l’intégration des immigrés 2023 - © OECD 2023</x:v>
      </x:c>
    </x:row>
    <x:row r="6">
      <x:c/>
      <x:c r="B6" s="25" t="str">
        <x:v>Les ressortissants de pays tiers dans l’Union européenne et les pays européens de l’OCDE - Graphique 8.1. Part des ressortissants de pays tiers</x:v>
      </x:c>
    </x:row>
    <x:row r="7">
      <x:c/>
      <x:c r="B7" s="25" t="str">
        <x:v>Version 1 - Last updated: 15-Jun-2023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https://stat.link/z4apf8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g8-1</vt:lpstr>
      <vt:lpstr>'g8-1'!Print_Area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2023-05-22T14:45:16Z</dcterms:created>
  <dcterms:modified xsi:type="dcterms:W3CDTF">2023-06-05T12:44:55Z</dcterms:modified>
</cp:coreProperties>
</file>