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ig 8.7 Fr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<sst xmlns="http://schemas.openxmlformats.org/spreadsheetml/2006/main" count="32" uniqueCount="31">
  <si>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Autres pays</t>
  </si>
  <si>
    <t>Belgique</t>
  </si>
  <si>
    <t>Pays-Bas</t>
  </si>
  <si>
    <t>Suisse</t>
  </si>
  <si>
    <t>Royaume-Uni</t>
  </si>
  <si>
    <t>Espagne</t>
  </si>
  <si>
    <t>Portugal</t>
  </si>
  <si>
    <t>République tchèque</t>
  </si>
  <si>
    <t>France</t>
  </si>
  <si>
    <t>Allemagne</t>
  </si>
  <si>
    <t>Canada</t>
  </si>
  <si>
    <t>Nouvelle-Zélande</t>
  </si>
  <si>
    <t>Norvège</t>
  </si>
  <si>
    <t>Danemark</t>
  </si>
  <si>
    <t>États-Unis</t>
  </si>
  <si>
    <t>Autriche</t>
  </si>
  <si>
    <t>Pologne</t>
  </si>
  <si>
    <t>Suède</t>
  </si>
  <si>
    <t>Grèce</t>
  </si>
  <si>
    <t>Slovénie</t>
  </si>
  <si>
    <r>
      <t xml:space="preserve">Sources : Enquêtes sociales européennes (ESS) 2002, 2004, 2006, 2008 et 2010 (données poolées); Supplément sur le vote du </t>
    </r>
    <r>
      <rPr>
        <i/>
        <sz val="10"/>
        <color indexed="8"/>
        <rFont val="Arial Narrow"/>
        <family val="2"/>
      </rPr>
      <t>Current Population Survey</t>
    </r>
    <r>
      <rPr>
        <sz val="10"/>
        <color indexed="8"/>
        <rFont val="Arial Narrow"/>
        <family val="2"/>
      </rPr>
      <t xml:space="preserve"> (novembre 2008, États-Unis); </t>
    </r>
    <r>
      <rPr>
        <i/>
        <sz val="10"/>
        <color indexed="8"/>
        <rFont val="Arial Narrow"/>
        <family val="2"/>
      </rPr>
      <t>General social survey</t>
    </r>
    <r>
      <rPr>
        <sz val="10"/>
        <color indexed="8"/>
        <rFont val="Arial Narrow"/>
        <family val="2"/>
      </rPr>
      <t xml:space="preserve"> (NZGSS) 2008 (Nouvelle-Zélande); Supplément à l'enquête 2011 sur les forces de travail (Canada).</t>
    </r>
  </si>
  <si>
    <t>Israël*</t>
  </si>
  <si>
    <t>* Informations sur les données concernant Israël : http://dx.doi.org/10.1787/888932315602.</t>
  </si>
  <si>
    <t>Pays de l'OCDE à revenus élevés</t>
  </si>
  <si>
    <t xml:space="preserve"> - ajusté selon l'âge et le niveau d'éducation</t>
  </si>
  <si>
    <t>Moyenne OCDE</t>
  </si>
  <si>
    <t>Trouver ses marques : Les indicateurs de l'OCDE sur l'intégration des immigrés 2012 - © OECD 2012</t>
  </si>
  <si>
    <t>Chapter 8</t>
  </si>
  <si>
    <t>Version 1 - Last updated: 12-Nov-2012</t>
  </si>
  <si>
    <t>8.7. Participation auto-déclarée aux élections les plus récentes, immigrés nés dans les pays de l’OCDE à revenu élevé et immigrés nés dans d’autres pays, 2000-10</t>
  </si>
  <si>
    <t>Graphique 8.7. Participation auto-déclarée aux élections les plus récentes, immigrés nés dans les pays de l’OCDE à revenu élevé et immigrés nés dans d’autres pays, 2002-10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</si>
</sst>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Arial"/>
      <family val="0"/>
    </font>
    <font>
      <sz val="10.5"/>
      <color indexed="8"/>
      <name val="Arial Narrow"/>
      <family val="0"/>
    </font>
    <font>
      <sz val="9"/>
      <color indexed="8"/>
      <name val="Arial Narrow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11375"/>
          <c:w val="0.99175"/>
          <c:h val="0.8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8.7 Fr'!$B$29:$B$30</c:f>
              <c:strCache>
                <c:ptCount val="1"/>
                <c:pt idx="0">
                  <c:v>Pays de l'OCDE à revenus élevés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'Fig 8.7 Fr'!$A$31:$A$51</c:f>
              <c:strCache/>
            </c:strRef>
          </c:cat>
          <c:val>
            <c:numRef>
              <c:f>'Fig 8.7 Fr'!$B$31:$B$51</c:f>
              <c:numCache/>
            </c:numRef>
          </c:val>
        </c:ser>
        <c:ser>
          <c:idx val="0"/>
          <c:order val="2"/>
          <c:tx>
            <c:strRef>
              <c:f>'Fig 8.7 Fr'!$E$29:$E$30</c:f>
              <c:strCache>
                <c:ptCount val="1"/>
                <c:pt idx="0">
                  <c:v>Autres pays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558ED5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'Fig 8.7 Fr'!$A$31:$A$51</c:f>
              <c:strCache/>
            </c:strRef>
          </c:cat>
          <c:val>
            <c:numRef>
              <c:f>'Fig 8.7 Fr'!$E$31:$E$51</c:f>
              <c:numCache/>
            </c:numRef>
          </c:val>
        </c:ser>
        <c:gapWidth val="90"/>
        <c:axId val="63125998"/>
        <c:axId val="41412095"/>
      </c:barChart>
      <c:lineChart>
        <c:grouping val="standard"/>
        <c:varyColors val="0"/>
        <c:ser>
          <c:idx val="2"/>
          <c:order val="1"/>
          <c:tx>
            <c:strRef>
              <c:f>'Fig 8.7 Fr'!$C$29:$C$30</c:f>
              <c:strCache>
                <c:ptCount val="1"/>
                <c:pt idx="0">
                  <c:v>Pays de l'OCDE à revenus élevés  - ajusté selon l'âge et le niveau d'éducation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 8.7 Fr'!$A$31:$A$51</c:f>
              <c:strCache/>
            </c:strRef>
          </c:cat>
          <c:val>
            <c:numRef>
              <c:f>'Fig 8.7 Fr'!$C$31:$C$51</c:f>
              <c:numCache/>
            </c:numRef>
          </c:val>
          <c:smooth val="0"/>
        </c:ser>
        <c:ser>
          <c:idx val="1"/>
          <c:order val="3"/>
          <c:tx>
            <c:strRef>
              <c:f>'Fig 8.7 Fr'!$F$29:$F$30</c:f>
              <c:strCache>
                <c:ptCount val="1"/>
                <c:pt idx="0">
                  <c:v>Autres pays  - ajusté selon l'âge et le niveau d'éducation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 8.7 Fr'!$A$31:$A$51</c:f>
              <c:strCache/>
            </c:strRef>
          </c:cat>
          <c:val>
            <c:numRef>
              <c:f>'Fig 8.7 Fr'!$F$31:$F$51</c:f>
              <c:numCache/>
            </c:numRef>
          </c:val>
          <c:smooth val="0"/>
        </c:ser>
        <c:axId val="63125998"/>
        <c:axId val="41412095"/>
      </c:lineChart>
      <c:catAx>
        <c:axId val="631259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12095"/>
        <c:crosses val="autoZero"/>
        <c:auto val="1"/>
        <c:lblOffset val="100"/>
        <c:tickLblSkip val="1"/>
        <c:noMultiLvlLbl val="0"/>
      </c:catAx>
      <c:valAx>
        <c:axId val="4141209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125998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2825"/>
          <c:y val="0.00975"/>
          <c:w val="0.957"/>
          <c:h val="0.113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161925</xdr:rowOff>
    </xdr:from>
    <xdr:to>
      <xdr:col>10</xdr:col>
      <xdr:colOff>352425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7625" y="1009650"/>
        <a:ext cx="7172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17.28125" style="1" customWidth="1"/>
    <col min="2" max="2" width="9.140625" style="1" customWidth="1"/>
    <col min="3" max="3" width="10.421875" style="1" customWidth="1"/>
    <col min="4" max="5" width="9.140625" style="1" customWidth="1"/>
    <col min="6" max="6" width="11.28125" style="1" customWidth="1"/>
    <col min="7" max="16384" width="9.140625" style="1" customWidth="1"/>
  </cols>
  <sheetData>
    <row r="1" ht="12.75">
      <c r="A1" s="6" t="s">
        <v>26</v>
      </c>
    </row>
    <row r="2" spans="1:2" ht="12.75">
      <c r="A2" s="7" t="s">
        <v>27</v>
      </c>
      <c r="B2" t="s">
        <v>30</v>
      </c>
    </row>
    <row r="3" ht="12.75">
      <c r="A3" s="7" t="s">
        <v>28</v>
      </c>
    </row>
    <row r="4" spans="1:11" ht="28.5" customHeight="1">
      <c r="A4" s="8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25" spans="1:11" ht="12.75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3" ht="29.25" customHeight="1">
      <c r="A26" s="10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4"/>
      <c r="M26" s="4"/>
    </row>
    <row r="29" spans="2:5" ht="12.75">
      <c r="B29" t="s">
        <v>23</v>
      </c>
      <c r="E29" s="1" t="s">
        <v>0</v>
      </c>
    </row>
    <row r="30" spans="2:7" ht="51">
      <c r="B30" s="2"/>
      <c r="C30" s="3" t="s">
        <v>24</v>
      </c>
      <c r="D30" s="2"/>
      <c r="E30" s="2"/>
      <c r="F30" s="3" t="s">
        <v>24</v>
      </c>
      <c r="G30" s="2"/>
    </row>
    <row r="31" spans="1:6" ht="12.75">
      <c r="A31" s="1" t="s">
        <v>1</v>
      </c>
      <c r="B31" s="1">
        <v>52.77792</v>
      </c>
      <c r="C31" s="1">
        <v>51.179339999999996</v>
      </c>
      <c r="E31" s="1">
        <v>74.17981</v>
      </c>
      <c r="F31" s="1">
        <v>78.0782</v>
      </c>
    </row>
    <row r="32" spans="1:6" ht="12.75">
      <c r="A32" s="1" t="s">
        <v>2</v>
      </c>
      <c r="B32" s="1">
        <v>52.84698</v>
      </c>
      <c r="C32" s="1">
        <v>51.62146</v>
      </c>
      <c r="E32" s="1">
        <v>69.31992</v>
      </c>
      <c r="F32" s="1">
        <v>71.35688</v>
      </c>
    </row>
    <row r="33" spans="1:6" ht="12.75">
      <c r="A33" s="1" t="s">
        <v>3</v>
      </c>
      <c r="B33" s="1">
        <v>54.26683</v>
      </c>
      <c r="C33" s="1">
        <v>49.68161</v>
      </c>
      <c r="E33" s="1">
        <v>40.53238</v>
      </c>
      <c r="F33" s="1">
        <v>47.64485</v>
      </c>
    </row>
    <row r="34" spans="1:6" ht="12.75">
      <c r="A34" s="1" t="s">
        <v>4</v>
      </c>
      <c r="B34" s="1">
        <v>55.31923</v>
      </c>
      <c r="C34" s="1">
        <v>57.504</v>
      </c>
      <c r="E34" s="1">
        <v>66.00457</v>
      </c>
      <c r="F34" s="1">
        <v>71.34449</v>
      </c>
    </row>
    <row r="35" spans="1:6" ht="12.75">
      <c r="A35" s="1" t="s">
        <v>5</v>
      </c>
      <c r="B35" s="1">
        <v>56.265739999999994</v>
      </c>
      <c r="C35" s="1">
        <v>57.3998</v>
      </c>
      <c r="E35" s="1">
        <v>39.91032</v>
      </c>
      <c r="F35" s="1">
        <v>46.44374</v>
      </c>
    </row>
    <row r="36" spans="1:6" ht="12.75">
      <c r="A36" s="1" t="s">
        <v>6</v>
      </c>
      <c r="B36" s="1">
        <v>59.05498</v>
      </c>
      <c r="C36" s="1">
        <v>68.66336</v>
      </c>
      <c r="E36" s="1">
        <v>44.95421</v>
      </c>
      <c r="F36" s="1">
        <v>48.43414</v>
      </c>
    </row>
    <row r="37" spans="1:6" ht="12.75">
      <c r="A37" s="1" t="s">
        <v>7</v>
      </c>
      <c r="B37" s="1">
        <v>59.480920000000005</v>
      </c>
      <c r="C37" s="1">
        <v>60.228730000000006</v>
      </c>
      <c r="E37" s="1">
        <v>58.26278000000001</v>
      </c>
      <c r="F37" s="1">
        <v>58.376650000000005</v>
      </c>
    </row>
    <row r="38" spans="1:6" ht="12.75">
      <c r="A38" s="1" t="s">
        <v>8</v>
      </c>
      <c r="B38" s="1">
        <v>65.69252</v>
      </c>
      <c r="C38" s="1">
        <v>63.84238</v>
      </c>
      <c r="E38" s="1">
        <v>60.38878</v>
      </c>
      <c r="F38" s="1">
        <v>59.64182</v>
      </c>
    </row>
    <row r="39" spans="1:6" ht="12.75">
      <c r="A39" s="1" t="s">
        <v>9</v>
      </c>
      <c r="B39" s="1">
        <v>67.32321999999999</v>
      </c>
      <c r="C39" s="1">
        <v>69.07301</v>
      </c>
      <c r="E39" s="1">
        <v>61.65918</v>
      </c>
      <c r="F39" s="1">
        <v>67.83937</v>
      </c>
    </row>
    <row r="40" spans="1:6" ht="12.75">
      <c r="A40" t="s">
        <v>25</v>
      </c>
      <c r="B40" s="1">
        <v>67.54006100000001</v>
      </c>
      <c r="C40" s="1">
        <v>65.24312842105263</v>
      </c>
      <c r="E40" s="1">
        <v>61.771284</v>
      </c>
      <c r="F40" s="1">
        <v>64.07517736842105</v>
      </c>
    </row>
    <row r="41" spans="1:6" ht="12.75">
      <c r="A41" s="1" t="s">
        <v>10</v>
      </c>
      <c r="B41" s="1">
        <v>70.96227</v>
      </c>
      <c r="C41" s="1">
        <v>63.745560000000005</v>
      </c>
      <c r="E41" s="1">
        <v>60.33121</v>
      </c>
      <c r="F41" s="1">
        <v>57.800889999999995</v>
      </c>
    </row>
    <row r="42" spans="1:5" ht="12.75">
      <c r="A42" s="1" t="s">
        <v>11</v>
      </c>
      <c r="B42" s="1">
        <v>71.7</v>
      </c>
      <c r="E42" s="1">
        <v>59.699999999999996</v>
      </c>
    </row>
    <row r="43" spans="1:6" ht="12.75">
      <c r="A43" s="1" t="s">
        <v>12</v>
      </c>
      <c r="B43" s="1">
        <v>72.06159</v>
      </c>
      <c r="C43" s="1">
        <v>71.60126</v>
      </c>
      <c r="E43" s="1">
        <v>61.33073</v>
      </c>
      <c r="F43" s="1">
        <v>69.05379</v>
      </c>
    </row>
    <row r="44" spans="1:6" ht="12.75">
      <c r="A44" s="1" t="s">
        <v>13</v>
      </c>
      <c r="B44" s="1">
        <v>72.26277</v>
      </c>
      <c r="C44" s="1">
        <v>71.32829</v>
      </c>
      <c r="E44" s="1">
        <v>68.94409999999999</v>
      </c>
      <c r="F44" s="1">
        <v>71.29137999999999</v>
      </c>
    </row>
    <row r="45" spans="1:6" ht="12.75">
      <c r="A45" s="1" t="s">
        <v>14</v>
      </c>
      <c r="B45" s="1">
        <v>73.16691</v>
      </c>
      <c r="C45" s="1">
        <v>69.90135</v>
      </c>
      <c r="E45" s="1">
        <v>62.60836</v>
      </c>
      <c r="F45" s="1">
        <v>62.98988</v>
      </c>
    </row>
    <row r="46" spans="1:6" ht="12.75">
      <c r="A46" s="1" t="s">
        <v>15</v>
      </c>
      <c r="B46" s="1">
        <v>74.3228</v>
      </c>
      <c r="C46" s="1">
        <v>68.80986</v>
      </c>
      <c r="E46" s="1">
        <v>61.09693000000001</v>
      </c>
      <c r="F46" s="1">
        <v>60.90605</v>
      </c>
    </row>
    <row r="47" spans="1:6" ht="12.75">
      <c r="A47" s="1" t="s">
        <v>16</v>
      </c>
      <c r="B47" s="1">
        <v>75.54075</v>
      </c>
      <c r="C47" s="1">
        <v>71.71621999999999</v>
      </c>
      <c r="E47" s="1">
        <v>72.44035</v>
      </c>
      <c r="F47" s="1">
        <v>73.97935</v>
      </c>
    </row>
    <row r="48" spans="1:6" ht="12.75">
      <c r="A48" s="1" t="s">
        <v>17</v>
      </c>
      <c r="B48" s="1">
        <v>75.75758</v>
      </c>
      <c r="C48" s="1">
        <v>72.44575</v>
      </c>
      <c r="E48" s="1">
        <v>74.09326</v>
      </c>
      <c r="F48" s="1">
        <v>78.86837000000001</v>
      </c>
    </row>
    <row r="49" spans="1:6" ht="12.75">
      <c r="A49" s="1" t="s">
        <v>18</v>
      </c>
      <c r="B49" s="1">
        <v>77.00053</v>
      </c>
      <c r="C49" s="1">
        <v>70.04085</v>
      </c>
      <c r="E49" s="1">
        <v>49.84274</v>
      </c>
      <c r="F49" s="1">
        <v>54.86961</v>
      </c>
    </row>
    <row r="50" spans="1:6" ht="12.75">
      <c r="A50" s="1" t="s">
        <v>19</v>
      </c>
      <c r="B50" s="1">
        <v>78.04878</v>
      </c>
      <c r="C50" s="1">
        <v>75.46218</v>
      </c>
      <c r="E50" s="1">
        <v>71.64835000000001</v>
      </c>
      <c r="F50" s="1">
        <v>69.65571</v>
      </c>
    </row>
    <row r="51" spans="1:6" ht="12.75">
      <c r="A51" t="s">
        <v>21</v>
      </c>
      <c r="B51" s="1">
        <v>86.9489</v>
      </c>
      <c r="C51" s="1">
        <v>75.37442999999999</v>
      </c>
      <c r="E51" s="1">
        <v>78.1777</v>
      </c>
      <c r="F51" s="1">
        <v>68.8532</v>
      </c>
    </row>
  </sheetData>
  <sheetProtection/>
  <mergeCells count="2">
    <mergeCell ref="A4:K4"/>
    <mergeCell ref="A26:K26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Philippe Hervé</cp:lastModifiedBy>
  <cp:lastPrinted>2012-07-25T11:21:32Z</cp:lastPrinted>
  <dcterms:created xsi:type="dcterms:W3CDTF">2012-06-01T10:25:14Z</dcterms:created>
  <dcterms:modified xsi:type="dcterms:W3CDTF">2012-12-03T11:26:47Z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