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skc\pc\Deliverables\NSS-LT\Statistics\Final figures\"/>
    </mc:Choice>
  </mc:AlternateContent>
  <x:bookViews>
    <x:workbookView xWindow="0" yWindow="0" windowWidth="19200" windowHeight="7090" firstSheet="0" activeTab="0"/>
  </x:bookViews>
  <x:sheets>
    <x:sheet name="g4-6" sheetId="10" r:id="rId1"/>
    <x:sheet name="About this file" sheetId="9" r:id="rId9"/>
  </x:sheets>
  <x:definedNames>
    <x:definedName name="_xlnm.Print_Area" localSheetId="0">'g4-6'!$A$3:$J$17</x:definedName>
    <x:definedName name="_Ref55131090" localSheetId="0">'g4-6'!$A$1</x:definedName>
  </x:definedNames>
  <x:calcPr calcId="162913"/>
</x:workbook>
</file>

<file path=xl/sharedStrings.xml><?xml version="1.0" encoding="utf-8"?>
<x:sst xmlns:x="http://schemas.openxmlformats.org/spreadsheetml/2006/main" count="40" uniqueCount="40">
  <x:si>
    <x:t>Figure 4.6. Participation by managers in formal and/or non-formal training, 2012, 2015, 2018</x:t>
  </x:si>
  <x:si>
    <x:t>Source: Calculations based on OECD (2019[15]), Survey of Adults Skills (PIAAC) (2012, 2015, 2018) (database), www.oecd.org/skills/piaac/.</x:t>
  </x:si>
  <x:si>
    <x:t>Manager</x:t>
  </x:si>
  <x:si>
    <x:t>Non-manager</x:t>
  </x:si>
  <x:si>
    <x:t>Italy</x:t>
  </x:si>
  <x:si>
    <x:t>Turkey</x:t>
  </x:si>
  <x:si>
    <x:t>Slovak Republic</x:t>
  </x:si>
  <x:si>
    <x:t>Greece</x:t>
  </x:si>
  <x:si>
    <x:t>Spain</x:t>
  </x:si>
  <x:si>
    <x:t>Ireland</x:t>
  </x:si>
  <x:si>
    <x:t>Lithuania</x:t>
  </x:si>
  <x:si>
    <x:t>Chile</x:t>
  </x:si>
  <x:si>
    <x:t>Flanders (Belgium)</x:t>
  </x:si>
  <x:si>
    <x:t>Czech Republic</x:t>
  </x:si>
  <x:si>
    <x:t>Austria</x:t>
  </x:si>
  <x:si>
    <x:t>Poland</x:t>
  </x:si>
  <x:si>
    <x:t>OECD average</x:t>
  </x:si>
  <x:si>
    <x:t>France</x:t>
  </x:si>
  <x:si>
    <x:t>Northern Ireland (UK)</x:t>
  </x:si>
  <x:si>
    <x:t>Australia</x:t>
  </x:si>
  <x:si>
    <x:t>Japan</x:t>
  </x:si>
  <x:si>
    <x:t>Korea</x:t>
  </x:si>
  <x:si>
    <x:t>Canada</x:t>
  </x:si>
  <x:si>
    <x:t>Norway</x:t>
  </x:si>
  <x:si>
    <x:t>New Zealand</x:t>
  </x:si>
  <x:si>
    <x:t>Estonia</x:t>
  </x:si>
  <x:si>
    <x:t>Slovenia</x:t>
  </x:si>
  <x:si>
    <x:t>Netherlands</x:t>
  </x:si>
  <x:si>
    <x:t>England (UK)</x:t>
  </x:si>
  <x:si>
    <x:t>United States</x:t>
  </x:si>
  <x:si>
    <x:t>Germany</x:t>
  </x:si>
  <x:si>
    <x:t>Sweden</x:t>
  </x:si>
  <x:si>
    <x:t>Denmark</x:t>
  </x:si>
  <x:si>
    <x:t>Finland</x:t>
  </x:si>
  <x:si>
    <x:t>This Excel file contains the data for the following figure or table:</x:t>
  </x:si>
  <x:si>
    <x:t>OECD Skills Strategy Lithuania - © OECD 2021</x:t>
  </x:si>
  <x:si>
    <x:t>Using people’s skills more effectively in Lithuania’s workplaces - Figure 4.6. Participation by managers in formal and/or non-formal training, 2012, 2015, 2018</x:t>
  </x:si>
  <x:si>
    <x:t>Version 1 - Last updated: 11-Jun-2021</x:t>
  </x:si>
  <x:si>
    <x:t>Disclaimer: http://oe.cd/disclaimer</x:t>
  </x:si>
  <x:si>
    <x:t>Permanent location of this file: https://stat.link/m9b1vk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</x:si>
</x:sst>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3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u/>
      <x:sz val="10"/>
      <x:color theme="10"/>
      <x:name val="Arial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0"/>
      <x:name val="Arial Narrow"/>
      <x:family val="2"/>
    </x:font>
    <x:font>
      <x:b/>
      <x:sz val="12"/>
      <x:color rgb="FF002F6C"/>
      <x:name val="Arial Narrow"/>
      <x:family val="2"/>
    </x:font>
    <x:font>
      <x:sz val="11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54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0" borderId="0" applyNumberFormat="0" applyFill="0" applyBorder="0" applyAlignment="0" applyProtection="0"/>
    <x:xf numFmtId="0" fontId="22" fillId="0" borderId="0"/>
    <x:xf numFmtId="0" fontId="1" fillId="0" borderId="0"/>
    <x:xf numFmtId="0" fontId="26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  <x:xf numFmtId="0" fontId="23" fillId="0" borderId="0" applyNumberFormat="1" applyFill="1" applyBorder="0" applyAlignment="1" applyProtection="1">
      <x:protection locked="1" hidden="0"/>
    </x:xf>
    <x:xf numFmtId="0" fontId="21" fillId="0" borderId="0" applyNumberFormat="1" applyFill="1" applyBorder="0" applyAlignment="1" applyProtection="1">
      <x:protection locked="1" hidden="0"/>
    </x:xf>
    <x:xf numFmtId="0" fontId="20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29" fillId="0" borderId="0" applyNumberFormat="1" applyFill="1" applyBorder="0" applyAlignment="1" applyProtection="1">
      <x:protection locked="1" hidden="0"/>
    </x:xf>
  </x:cellStyleXfs>
  <x:cellXfs count="16">
    <x:xf numFmtId="0" fontId="0" fillId="0" borderId="0" xfId="0"/>
    <x:xf numFmtId="0" fontId="19" fillId="0" borderId="0" xfId="0" applyFont="1"/>
    <x:xf numFmtId="0" fontId="0" fillId="0" borderId="0" xfId="0" applyBorder="1"/>
    <x:xf numFmtId="0" fontId="21" fillId="0" borderId="0" xfId="0" applyFont="1"/>
    <x:xf numFmtId="0" fontId="20" fillId="0" borderId="0" xfId="0" applyFont="1"/>
    <x:xf numFmtId="0" fontId="25" fillId="0" borderId="0" xfId="0" applyFont="1" applyAlignment="1">
      <x:alignment vertical="center"/>
    </x:xf>
    <x:xf numFmtId="0" fontId="26" fillId="0" borderId="0" xfId="0" applyFont="1"/>
    <x:xf numFmtId="0" fontId="23" fillId="0" borderId="0" xfId="0" applyFont="1"/>
    <x:xf numFmtId="0" fontId="26" fillId="0" borderId="0" xfId="0" applyFont="1" applyBorder="1"/>
    <x:xf numFmtId="0" fontId="24" fillId="0" borderId="0" xfId="42" applyFont="1" applyAlignment="1">
      <x:alignment horizontal="left" vertical="top"/>
    </x:xf>
    <x:xf numFmtId="0" fontId="0" fillId="0" borderId="0" xfId="0" applyFill="1"/>
    <x:xf numFmtId="0" fontId="16" fillId="0" borderId="0" xfId="0" applyFont="1" applyFill="1"/>
    <x:xf numFmtId="0" fontId="19" fillId="0" borderId="0" xfId="0" applyFont="1" applyFill="1"/>
    <x:xf numFmtId="0" fontId="19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5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Hyperlink" xfId="42" builtinId="8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/>
    <x:cellStyle name="Normal 10 21" xfId="43"/>
    <x:cellStyle name="Normal 11 2 10 2 2" xfId="44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tableStyles count="0" defaultTableStyle="TableStyleMedium2" defaultPivotStyle="PivotStyleLight16"/>
  <x:colors>
    <x:mruColors>
      <x:color rgb="FFAC147A"/>
      <x:color rgb="FF002F6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9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946650902804909E-2"/>
          <c:y val="0.12201926523297493"/>
          <c:w val="0.94037274505467405"/>
          <c:h val="0.60576388888888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'g4-6'!$B$22</c:f>
              <c:strCache>
                <c:ptCount val="1"/>
                <c:pt idx="0">
                  <c:v>Manager</c:v>
                </c:pt>
              </c:strCache>
            </c:strRef>
          </c:tx>
          <c:spPr>
            <a:solidFill>
              <a:srgbClr val="002F6C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dPt>
            <c:idx val="6"/>
            <c:invertIfNegative val="0"/>
            <c:bubble3D val="0"/>
            <c:spPr>
              <a:solidFill>
                <a:srgbClr val="DD2C00"/>
              </a:solidFill>
              <a:ln w="3175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7942-4B11-B7B6-F6088C5A25A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942-4B11-B7B6-F6088C5A25A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942-4B11-B7B6-F6088C5A25A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942-4B11-B7B6-F6088C5A25AC}"/>
              </c:ext>
            </c:extLst>
          </c:dPt>
          <c:dPt>
            <c:idx val="12"/>
            <c:invertIfNegative val="0"/>
            <c:bubble3D val="0"/>
            <c:spPr>
              <a:solidFill>
                <a:srgbClr val="AC147A"/>
              </a:solidFill>
              <a:ln w="6350" cmpd="sng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7942-4B11-B7B6-F6088C5A25A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942-4B11-B7B6-F6088C5A25AC}"/>
              </c:ext>
            </c:extLst>
          </c:dPt>
          <c:dPt>
            <c:idx val="14"/>
            <c:invertIfNegative val="0"/>
            <c:bubble3D val="0"/>
            <c:spPr>
              <a:solidFill>
                <a:srgbClr val="002F6C"/>
              </a:solidFill>
              <a:ln w="6350" cmpd="sng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7942-4B11-B7B6-F6088C5A25A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942-4B11-B7B6-F6088C5A25A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942-4B11-B7B6-F6088C5A25A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942-4B11-B7B6-F6088C5A25A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942-4B11-B7B6-F6088C5A25AC}"/>
              </c:ext>
            </c:extLst>
          </c:dPt>
          <c:cat>
            <c:strRef>
              <c:f>'g4-6'!$A$23:$A$52</c:f>
              <c:strCache>
                <c:ptCount val="30"/>
                <c:pt idx="0">
                  <c:v>Italy</c:v>
                </c:pt>
                <c:pt idx="1">
                  <c:v>Turkey</c:v>
                </c:pt>
                <c:pt idx="2">
                  <c:v>Slovak Republic</c:v>
                </c:pt>
                <c:pt idx="3">
                  <c:v>Greece</c:v>
                </c:pt>
                <c:pt idx="4">
                  <c:v>Spain</c:v>
                </c:pt>
                <c:pt idx="5">
                  <c:v>Ireland</c:v>
                </c:pt>
                <c:pt idx="6">
                  <c:v>Lithuania</c:v>
                </c:pt>
                <c:pt idx="7">
                  <c:v>Chile</c:v>
                </c:pt>
                <c:pt idx="8">
                  <c:v>Flanders (Belgium)</c:v>
                </c:pt>
                <c:pt idx="9">
                  <c:v>Czech Republic</c:v>
                </c:pt>
                <c:pt idx="10">
                  <c:v>Austria</c:v>
                </c:pt>
                <c:pt idx="11">
                  <c:v>Poland</c:v>
                </c:pt>
                <c:pt idx="12">
                  <c:v>OECD average</c:v>
                </c:pt>
                <c:pt idx="13">
                  <c:v>France</c:v>
                </c:pt>
                <c:pt idx="14">
                  <c:v>Northern Ireland (UK)</c:v>
                </c:pt>
                <c:pt idx="15">
                  <c:v>Australia</c:v>
                </c:pt>
                <c:pt idx="16">
                  <c:v>Japan</c:v>
                </c:pt>
                <c:pt idx="17">
                  <c:v>Korea</c:v>
                </c:pt>
                <c:pt idx="18">
                  <c:v>Canada</c:v>
                </c:pt>
                <c:pt idx="19">
                  <c:v>Norway</c:v>
                </c:pt>
                <c:pt idx="20">
                  <c:v>New Zealand</c:v>
                </c:pt>
                <c:pt idx="21">
                  <c:v>Estonia</c:v>
                </c:pt>
                <c:pt idx="22">
                  <c:v>Slovenia</c:v>
                </c:pt>
                <c:pt idx="23">
                  <c:v>Netherlands</c:v>
                </c:pt>
                <c:pt idx="24">
                  <c:v>England (UK)</c:v>
                </c:pt>
                <c:pt idx="25">
                  <c:v>United States</c:v>
                </c:pt>
                <c:pt idx="26">
                  <c:v>Germany</c:v>
                </c:pt>
                <c:pt idx="27">
                  <c:v>Sweden</c:v>
                </c:pt>
                <c:pt idx="28">
                  <c:v>Denmark</c:v>
                </c:pt>
                <c:pt idx="29">
                  <c:v>Finland</c:v>
                </c:pt>
              </c:strCache>
            </c:strRef>
          </c:cat>
          <c:val>
            <c:numRef>
              <c:f>'g4-6'!$B$23:$B$52</c:f>
              <c:numCache>
                <c:formatCode>General</c:formatCode>
                <c:ptCount val="30"/>
                <c:pt idx="0">
                  <c:v>29.943104905825489</c:v>
                </c:pt>
                <c:pt idx="1">
                  <c:v>43.040165026253838</c:v>
                </c:pt>
                <c:pt idx="2">
                  <c:v>47.001990130469913</c:v>
                </c:pt>
                <c:pt idx="3">
                  <c:v>52.658985514320626</c:v>
                </c:pt>
                <c:pt idx="4">
                  <c:v>55.397828512908028</c:v>
                </c:pt>
                <c:pt idx="5">
                  <c:v>62.062763422566817</c:v>
                </c:pt>
                <c:pt idx="6">
                  <c:v>62.259353628202952</c:v>
                </c:pt>
                <c:pt idx="7">
                  <c:v>64.585156533434471</c:v>
                </c:pt>
                <c:pt idx="8">
                  <c:v>64.817043818609662</c:v>
                </c:pt>
                <c:pt idx="9">
                  <c:v>66.115890989452765</c:v>
                </c:pt>
                <c:pt idx="10">
                  <c:v>66.131350875759125</c:v>
                </c:pt>
                <c:pt idx="11">
                  <c:v>66.696833097638844</c:v>
                </c:pt>
                <c:pt idx="12">
                  <c:v>66.92646906988081</c:v>
                </c:pt>
                <c:pt idx="13">
                  <c:v>68.146902094201423</c:v>
                </c:pt>
                <c:pt idx="14">
                  <c:v>68.525438895619956</c:v>
                </c:pt>
                <c:pt idx="15">
                  <c:v>69.284774395883929</c:v>
                </c:pt>
                <c:pt idx="16">
                  <c:v>69.941376230258015</c:v>
                </c:pt>
                <c:pt idx="17">
                  <c:v>70.590744076890644</c:v>
                </c:pt>
                <c:pt idx="18">
                  <c:v>70.973248215371726</c:v>
                </c:pt>
                <c:pt idx="19">
                  <c:v>71.273388248274301</c:v>
                </c:pt>
                <c:pt idx="20">
                  <c:v>72.136728349690955</c:v>
                </c:pt>
                <c:pt idx="21">
                  <c:v>72.404876591204982</c:v>
                </c:pt>
                <c:pt idx="22">
                  <c:v>73.670343032703073</c:v>
                </c:pt>
                <c:pt idx="23">
                  <c:v>74.63158913583257</c:v>
                </c:pt>
                <c:pt idx="24">
                  <c:v>74.7298357485911</c:v>
                </c:pt>
                <c:pt idx="25">
                  <c:v>75.497382324173202</c:v>
                </c:pt>
                <c:pt idx="26">
                  <c:v>76.245444462270697</c:v>
                </c:pt>
                <c:pt idx="27">
                  <c:v>82.63784101510916</c:v>
                </c:pt>
                <c:pt idx="28">
                  <c:v>83.649858267566628</c:v>
                </c:pt>
                <c:pt idx="29">
                  <c:v>86.212704008883009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942-4B11-B7B6-F6088C5A2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209096"/>
        <c:axId val="1"/>
      </c:barChart>
      <c:lineChart>
        <c:grouping val="standard"/>
        <c:varyColors val="0"/>
        <c:ser>
          <c:idx val="1"/>
          <c:order val="1"/>
          <c:tx>
            <c:strRef>
              <c:f>'g4-6'!$C$22</c:f>
              <c:strCache>
                <c:ptCount val="1"/>
                <c:pt idx="0">
                  <c:v>Non-manager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3175">
                <a:solidFill>
                  <a:srgbClr val="7FA8D9"/>
                </a:solidFill>
                <a:prstDash val="solid"/>
              </a:ln>
              <a:effectLst/>
              <a:extLst/>
            </c:spPr>
          </c:marker>
          <c:cat>
            <c:strRef>
              <c:f>'g4-6'!$A$23:$A$52</c:f>
              <c:strCache>
                <c:ptCount val="30"/>
                <c:pt idx="0">
                  <c:v>Italy</c:v>
                </c:pt>
                <c:pt idx="1">
                  <c:v>Turkey</c:v>
                </c:pt>
                <c:pt idx="2">
                  <c:v>Slovak Republic</c:v>
                </c:pt>
                <c:pt idx="3">
                  <c:v>Greece</c:v>
                </c:pt>
                <c:pt idx="4">
                  <c:v>Spain</c:v>
                </c:pt>
                <c:pt idx="5">
                  <c:v>Ireland</c:v>
                </c:pt>
                <c:pt idx="6">
                  <c:v>Lithuania</c:v>
                </c:pt>
                <c:pt idx="7">
                  <c:v>Chile</c:v>
                </c:pt>
                <c:pt idx="8">
                  <c:v>Flanders (Belgium)</c:v>
                </c:pt>
                <c:pt idx="9">
                  <c:v>Czech Republic</c:v>
                </c:pt>
                <c:pt idx="10">
                  <c:v>Austria</c:v>
                </c:pt>
                <c:pt idx="11">
                  <c:v>Poland</c:v>
                </c:pt>
                <c:pt idx="12">
                  <c:v>OECD average</c:v>
                </c:pt>
                <c:pt idx="13">
                  <c:v>France</c:v>
                </c:pt>
                <c:pt idx="14">
                  <c:v>Northern Ireland (UK)</c:v>
                </c:pt>
                <c:pt idx="15">
                  <c:v>Australia</c:v>
                </c:pt>
                <c:pt idx="16">
                  <c:v>Japan</c:v>
                </c:pt>
                <c:pt idx="17">
                  <c:v>Korea</c:v>
                </c:pt>
                <c:pt idx="18">
                  <c:v>Canada</c:v>
                </c:pt>
                <c:pt idx="19">
                  <c:v>Norway</c:v>
                </c:pt>
                <c:pt idx="20">
                  <c:v>New Zealand</c:v>
                </c:pt>
                <c:pt idx="21">
                  <c:v>Estonia</c:v>
                </c:pt>
                <c:pt idx="22">
                  <c:v>Slovenia</c:v>
                </c:pt>
                <c:pt idx="23">
                  <c:v>Netherlands</c:v>
                </c:pt>
                <c:pt idx="24">
                  <c:v>England (UK)</c:v>
                </c:pt>
                <c:pt idx="25">
                  <c:v>United States</c:v>
                </c:pt>
                <c:pt idx="26">
                  <c:v>Germany</c:v>
                </c:pt>
                <c:pt idx="27">
                  <c:v>Sweden</c:v>
                </c:pt>
                <c:pt idx="28">
                  <c:v>Denmark</c:v>
                </c:pt>
                <c:pt idx="29">
                  <c:v>Finland</c:v>
                </c:pt>
              </c:strCache>
            </c:strRef>
          </c:cat>
          <c:val>
            <c:numRef>
              <c:f>'g4-6'!$C$23:$C$52</c:f>
              <c:numCache>
                <c:formatCode>General</c:formatCode>
                <c:ptCount val="30"/>
                <c:pt idx="0">
                  <c:v>32.143348490903811</c:v>
                </c:pt>
                <c:pt idx="1">
                  <c:v>33.783134287428233</c:v>
                </c:pt>
                <c:pt idx="2">
                  <c:v>43.956243146403537</c:v>
                </c:pt>
                <c:pt idx="3">
                  <c:v>27.514341298200641</c:v>
                </c:pt>
                <c:pt idx="4">
                  <c:v>55.631014417705451</c:v>
                </c:pt>
                <c:pt idx="5">
                  <c:v>61.559805978204629</c:v>
                </c:pt>
                <c:pt idx="6">
                  <c:v>40.571615794784641</c:v>
                </c:pt>
                <c:pt idx="7">
                  <c:v>51.622535961535363</c:v>
                </c:pt>
                <c:pt idx="8">
                  <c:v>54.522834326201178</c:v>
                </c:pt>
                <c:pt idx="9">
                  <c:v>60.302901790755762</c:v>
                </c:pt>
                <c:pt idx="10">
                  <c:v>55.424990879364557</c:v>
                </c:pt>
                <c:pt idx="11">
                  <c:v>43.802527754774928</c:v>
                </c:pt>
                <c:pt idx="12">
                  <c:v>56.422986584334055</c:v>
                </c:pt>
                <c:pt idx="13">
                  <c:v>41.565276287525528</c:v>
                </c:pt>
                <c:pt idx="14">
                  <c:v>60.272194083417361</c:v>
                </c:pt>
                <c:pt idx="15">
                  <c:v>64.083763185082631</c:v>
                </c:pt>
                <c:pt idx="16">
                  <c:v>47.164544353709182</c:v>
                </c:pt>
                <c:pt idx="17">
                  <c:v>55.444854603098328</c:v>
                </c:pt>
                <c:pt idx="18">
                  <c:v>64.184935312538315</c:v>
                </c:pt>
                <c:pt idx="19">
                  <c:v>70.892824227421798</c:v>
                </c:pt>
                <c:pt idx="20">
                  <c:v>72.806142621586005</c:v>
                </c:pt>
                <c:pt idx="21">
                  <c:v>59.847452400244798</c:v>
                </c:pt>
                <c:pt idx="22">
                  <c:v>57.286503464347149</c:v>
                </c:pt>
                <c:pt idx="23">
                  <c:v>72.802898290560535</c:v>
                </c:pt>
                <c:pt idx="24">
                  <c:v>64.277107967513473</c:v>
                </c:pt>
                <c:pt idx="25">
                  <c:v>66.844212834884758</c:v>
                </c:pt>
                <c:pt idx="26">
                  <c:v>58.466827031499392</c:v>
                </c:pt>
                <c:pt idx="27">
                  <c:v>70.625494412043238</c:v>
                </c:pt>
                <c:pt idx="28">
                  <c:v>73.149274971347111</c:v>
                </c:pt>
                <c:pt idx="29">
                  <c:v>74.899324062941503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942-4B11-B7B6-F6088C5A2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09096"/>
        <c:axId val="1"/>
      </c:lineChart>
      <c:catAx>
        <c:axId val="584209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473342295869143E-2"/>
              <c:y val="2.954749103942652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20909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23587</xdr:rowOff>
    </xdr:from>
    <xdr:to>
      <xdr:col>9</xdr:col>
      <xdr:colOff>381600</xdr:colOff>
      <xdr:row>15</xdr:row>
      <xdr:rowOff>115637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0.01982</cdr:y>
    </cdr:from>
    <cdr:to>
      <cdr:x>0.98271</cdr:x>
      <cdr:y>0.09185</cdr:y>
    </cdr:to>
    <cdr:grpSp>
      <cdr:nvGrpSpPr>
        <cdr:cNvPr id="26" name="xlamLegendGroup1"/>
        <cdr:cNvGrpSpPr/>
      </cdr:nvGrpSpPr>
      <cdr:grpSpPr>
        <a:xfrm xmlns:a="http://schemas.openxmlformats.org/drawingml/2006/main">
          <a:off x="270925" y="44238"/>
          <a:ext cx="5489377" cy="160771"/>
          <a:chOff x="0" y="0"/>
          <a:chExt cx="5475891" cy="176800"/>
        </a:xfrm>
      </cdr:grpSpPr>
      <cdr:sp macro="" textlink="">
        <cdr:nvSpPr>
          <cdr:cNvPr id="28" name="xlamLegend1"/>
          <cdr:cNvSpPr/>
        </cdr:nvSpPr>
        <cdr:spPr>
          <a:xfrm xmlns:a="http://schemas.openxmlformats.org/drawingml/2006/main">
            <a:off x="0" y="0"/>
            <a:ext cx="5475891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9" name="xlamLegendEntry11"/>
          <cdr:cNvGrpSpPr/>
        </cdr:nvGrpSpPr>
        <cdr:grpSpPr>
          <a:xfrm xmlns:a="http://schemas.openxmlformats.org/drawingml/2006/main">
            <a:off x="1424601" y="43401"/>
            <a:ext cx="506336" cy="103042"/>
            <a:chOff x="1424600" y="43400"/>
            <a:chExt cx="506336" cy="103042"/>
          </a:xfrm>
        </cdr:grpSpPr>
        <cdr:sp macro="" textlink="">
          <cdr:nvSpPr>
            <cdr:cNvPr id="33" name="xlamLegendSymbol11"/>
            <cdr:cNvSpPr/>
          </cdr:nvSpPr>
          <cdr:spPr>
            <a:xfrm xmlns:a="http://schemas.openxmlformats.org/drawingml/2006/main">
              <a:off x="1424600" y="61399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4" name="xlamLegendText11"/>
            <cdr:cNvSpPr txBox="1"/>
          </cdr:nvSpPr>
          <cdr:spPr>
            <a:xfrm xmlns:a="http://schemas.openxmlformats.org/drawingml/2006/main">
              <a:off x="1640600" y="43400"/>
              <a:ext cx="290336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Manager</a:t>
              </a:r>
            </a:p>
          </cdr:txBody>
        </cdr:sp>
      </cdr:grpSp>
      <cdr:grpSp>
        <cdr:nvGrpSpPr>
          <cdr:cNvPr id="30" name="xlamLegendEntry21"/>
          <cdr:cNvGrpSpPr/>
        </cdr:nvGrpSpPr>
        <cdr:grpSpPr>
          <a:xfrm xmlns:a="http://schemas.openxmlformats.org/drawingml/2006/main">
            <a:off x="3577418" y="43400"/>
            <a:ext cx="593803" cy="103042"/>
            <a:chOff x="3577418" y="43400"/>
            <a:chExt cx="593803" cy="103042"/>
          </a:xfrm>
        </cdr:grpSpPr>
        <cdr:sp macro="" textlink="">
          <cdr:nvSpPr>
            <cdr:cNvPr id="31" name="xlamLegendSymbol21"/>
            <cdr:cNvSpPr/>
          </cdr:nvSpPr>
          <cdr:spPr>
            <a:xfrm xmlns:a="http://schemas.openxmlformats.org/drawingml/2006/main">
              <a:off x="3577418" y="61399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3175">
              <a:solidFill>
                <a:srgbClr val="7FA8D9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2" name="xlamLegendText21"/>
            <cdr:cNvSpPr txBox="1"/>
          </cdr:nvSpPr>
          <cdr:spPr>
            <a:xfrm xmlns:a="http://schemas.openxmlformats.org/drawingml/2006/main">
              <a:off x="3721418" y="43400"/>
              <a:ext cx="449803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Non-manager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1.bin" Id="rId3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4" /><Relationship Type="http://schemas.openxmlformats.org/officeDocument/2006/relationships/hyperlink" Target="http://www.oecd.org/skills/piaac/" TargetMode="External" Id="rId10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4deb088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m9b1vk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O54"/>
  <x:sheetViews>
    <x:sheetView showGridLines="0" tabSelected="1" workbookViewId="0"/>
  </x:sheetViews>
  <x:sheetFormatPr defaultRowHeight="12.5" x14ac:dyDescent="0.25"/>
  <x:cols>
    <x:col min="1" max="9" width="9.140625" style="0" customWidth="1"/>
    <x:col min="10" max="10" width="5.363281" style="0" customWidth="1"/>
    <x:col min="11" max="13" width="9.140625" style="0" customWidth="1"/>
    <x:col min="14" max="14" width="8.726562" style="0" customWidth="1"/>
  </x:cols>
  <x:sheetData>
    <x:row r="1" spans="1:15" customFormat="1" ht="15.5" customHeight="1" x14ac:dyDescent="0.25">
      <x:c r="A1" s="5" t="s">
        <x:v>0</x:v>
      </x:c>
    </x:row>
    <x:row r="2" spans="1:15" customFormat="1" ht="14" customHeight="1" x14ac:dyDescent="0.3">
      <x:c r="A2" s="6" t="s"/>
    </x:row>
    <x:row r="3" spans="1:15" x14ac:dyDescent="0.25"/>
    <x:row r="4" spans="1:15" customFormat="1" ht="13" customHeight="1" x14ac:dyDescent="0.3">
      <x:c r="A4" s="11" t="s"/>
    </x:row>
    <x:row r="5" spans="1:15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5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5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5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5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5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5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5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5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5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5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5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5" customFormat="1" ht="5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5" customFormat="1" ht="13" customHeight="1" x14ac:dyDescent="0.3">
      <x:c r="A18" s="13" t="s">
        <x:v>1</x:v>
      </x:c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5" s="6" customFormat="1" ht="14" customHeight="1" x14ac:dyDescent="0.3">
      <x:c r="A19" s="7" t="s"/>
      <x:c r="B19" s="7" t="s"/>
      <x:c r="C19" s="7" t="s"/>
      <x:c r="D19" s="7" t="s"/>
      <x:c r="E19" s="7" t="s"/>
      <x:c r="F19" s="7" t="s"/>
      <x:c r="G19" s="7" t="s"/>
      <x:c r="H19" s="7" t="s"/>
      <x:c r="I19" s="7" t="s"/>
      <x:c r="J19" s="7" t="s"/>
      <x:c r="N19" s="6" t="s"/>
      <x:c r="O19" s="6" t="s"/>
    </x:row>
    <x:row r="20" spans="1:15" s="6" customFormat="1" ht="14" customHeight="1" x14ac:dyDescent="0.3">
      <x:c r="B20" s="7" t="s"/>
      <x:c r="C20" s="7" t="s"/>
      <x:c r="D20" s="7" t="s"/>
      <x:c r="E20" s="7" t="s"/>
      <x:c r="F20" s="7" t="s"/>
      <x:c r="G20" s="7" t="s"/>
      <x:c r="H20" s="7" t="s"/>
      <x:c r="I20" s="7" t="s"/>
      <x:c r="J20" s="7" t="s"/>
      <x:c r="N20" s="6" t="s"/>
      <x:c r="O20" s="6" t="s"/>
    </x:row>
    <x:row r="21" spans="1:15" s="6" customFormat="1" ht="14" customHeight="1" x14ac:dyDescent="0.3">
      <x:c r="M21" s="6" t="s"/>
      <x:c r="N21" s="6" t="s"/>
    </x:row>
    <x:row r="22" spans="1:15" customFormat="1" ht="13" customHeight="1" x14ac:dyDescent="0.3">
      <x:c r="B22" s="3" t="s">
        <x:v>2</x:v>
      </x:c>
      <x:c r="C22" s="3" t="s">
        <x:v>3</x:v>
      </x:c>
    </x:row>
    <x:row r="23" spans="1:15" x14ac:dyDescent="0.25">
      <x:c r="A23" s="0" t="s">
        <x:v>4</x:v>
      </x:c>
      <x:c r="B23" s="0" t="n">
        <x:v>29.9431049058255</x:v>
      </x:c>
      <x:c r="C23" s="0" t="n">
        <x:v>32.1433484909038</x:v>
      </x:c>
    </x:row>
    <x:row r="24" spans="1:15" x14ac:dyDescent="0.25">
      <x:c r="A24" s="0" t="s">
        <x:v>5</x:v>
      </x:c>
      <x:c r="B24" s="0" t="n">
        <x:v>43.0401650262538</x:v>
      </x:c>
      <x:c r="C24" s="0" t="n">
        <x:v>33.7831342874282</x:v>
      </x:c>
    </x:row>
    <x:row r="25" spans="1:15" x14ac:dyDescent="0.25">
      <x:c r="A25" s="0" t="s">
        <x:v>6</x:v>
      </x:c>
      <x:c r="B25" s="0" t="n">
        <x:v>47.0019901304699</x:v>
      </x:c>
      <x:c r="C25" s="0" t="n">
        <x:v>43.9562431464035</x:v>
      </x:c>
    </x:row>
    <x:row r="26" spans="1:15" x14ac:dyDescent="0.25">
      <x:c r="A26" s="0" t="s">
        <x:v>7</x:v>
      </x:c>
      <x:c r="B26" s="0" t="n">
        <x:v>52.6589855143206</x:v>
      </x:c>
      <x:c r="C26" s="0" t="n">
        <x:v>27.5143412982006</x:v>
      </x:c>
    </x:row>
    <x:row r="27" spans="1:15" x14ac:dyDescent="0.25">
      <x:c r="A27" s="0" t="s">
        <x:v>8</x:v>
      </x:c>
      <x:c r="B27" s="0" t="n">
        <x:v>55.397828512908</x:v>
      </x:c>
      <x:c r="C27" s="0" t="n">
        <x:v>55.6310144177055</x:v>
      </x:c>
    </x:row>
    <x:row r="28" spans="1:15" x14ac:dyDescent="0.25">
      <x:c r="A28" s="0" t="s">
        <x:v>9</x:v>
      </x:c>
      <x:c r="B28" s="0" t="n">
        <x:v>62.0627634225668</x:v>
      </x:c>
      <x:c r="C28" s="0" t="n">
        <x:v>61.5598059782046</x:v>
      </x:c>
    </x:row>
    <x:row r="29" spans="1:15" x14ac:dyDescent="0.25">
      <x:c r="A29" s="0" t="s">
        <x:v>10</x:v>
      </x:c>
      <x:c r="B29" s="0" t="n">
        <x:v>62.259353628203</x:v>
      </x:c>
      <x:c r="C29" s="0" t="n">
        <x:v>40.5716157947846</x:v>
      </x:c>
    </x:row>
    <x:row r="30" spans="1:15" x14ac:dyDescent="0.25">
      <x:c r="A30" s="0" t="s">
        <x:v>11</x:v>
      </x:c>
      <x:c r="B30" s="0" t="n">
        <x:v>64.5851565334345</x:v>
      </x:c>
      <x:c r="C30" s="0" t="n">
        <x:v>51.6225359615354</x:v>
      </x:c>
    </x:row>
    <x:row r="31" spans="1:15" x14ac:dyDescent="0.25">
      <x:c r="A31" s="0" t="s">
        <x:v>12</x:v>
      </x:c>
      <x:c r="B31" s="0" t="n">
        <x:v>64.8170438186097</x:v>
      </x:c>
      <x:c r="C31" s="0" t="n">
        <x:v>54.5228343262012</x:v>
      </x:c>
    </x:row>
    <x:row r="32" spans="1:15" x14ac:dyDescent="0.25">
      <x:c r="A32" s="0" t="s">
        <x:v>13</x:v>
      </x:c>
      <x:c r="B32" s="0" t="n">
        <x:v>66.1158909894528</x:v>
      </x:c>
      <x:c r="C32" s="0" t="n">
        <x:v>60.3029017907558</x:v>
      </x:c>
    </x:row>
    <x:row r="33" spans="1:15" x14ac:dyDescent="0.25">
      <x:c r="A33" s="0" t="s">
        <x:v>14</x:v>
      </x:c>
      <x:c r="B33" s="0" t="n">
        <x:v>66.1313508757591</x:v>
      </x:c>
      <x:c r="C33" s="0" t="n">
        <x:v>55.4249908793646</x:v>
      </x:c>
    </x:row>
    <x:row r="34" spans="1:15" x14ac:dyDescent="0.25">
      <x:c r="A34" s="0" t="s">
        <x:v>15</x:v>
      </x:c>
      <x:c r="B34" s="0" t="n">
        <x:v>66.6968330976388</x:v>
      </x:c>
      <x:c r="C34" s="0" t="n">
        <x:v>43.8025277547749</x:v>
      </x:c>
    </x:row>
    <x:row r="35" spans="1:15" x14ac:dyDescent="0.25">
      <x:c r="A35" s="4" t="s">
        <x:v>16</x:v>
      </x:c>
      <x:c r="B35" s="0" t="n">
        <x:v>66.9264690698808</x:v>
      </x:c>
      <x:c r="C35" s="0" t="n">
        <x:v>56.4229865843341</x:v>
      </x:c>
    </x:row>
    <x:row r="36" spans="1:15" x14ac:dyDescent="0.25">
      <x:c r="A36" s="0" t="s">
        <x:v>17</x:v>
      </x:c>
      <x:c r="B36" s="0" t="n">
        <x:v>68.1469020942014</x:v>
      </x:c>
      <x:c r="C36" s="0" t="n">
        <x:v>41.5652762875255</x:v>
      </x:c>
    </x:row>
    <x:row r="37" spans="1:15" x14ac:dyDescent="0.25">
      <x:c r="A37" s="0" t="s">
        <x:v>18</x:v>
      </x:c>
      <x:c r="B37" s="0" t="n">
        <x:v>68.52543889562</x:v>
      </x:c>
      <x:c r="C37" s="0" t="n">
        <x:v>60.2721940834174</x:v>
      </x:c>
    </x:row>
    <x:row r="38" spans="1:15" x14ac:dyDescent="0.25">
      <x:c r="A38" s="0" t="s">
        <x:v>19</x:v>
      </x:c>
      <x:c r="B38" s="0" t="n">
        <x:v>69.2847743958839</x:v>
      </x:c>
      <x:c r="C38" s="0" t="n">
        <x:v>64.0837631850826</x:v>
      </x:c>
    </x:row>
    <x:row r="39" spans="1:15" x14ac:dyDescent="0.25">
      <x:c r="A39" s="0" t="s">
        <x:v>20</x:v>
      </x:c>
      <x:c r="B39" s="0" t="n">
        <x:v>69.941376230258</x:v>
      </x:c>
      <x:c r="C39" s="0" t="n">
        <x:v>47.1645443537092</x:v>
      </x:c>
    </x:row>
    <x:row r="40" spans="1:15" x14ac:dyDescent="0.25">
      <x:c r="A40" s="0" t="s">
        <x:v>21</x:v>
      </x:c>
      <x:c r="B40" s="0" t="n">
        <x:v>70.5907440768906</x:v>
      </x:c>
      <x:c r="C40" s="0" t="n">
        <x:v>55.4448546030983</x:v>
      </x:c>
    </x:row>
    <x:row r="41" spans="1:15" x14ac:dyDescent="0.25">
      <x:c r="A41" s="0" t="s">
        <x:v>22</x:v>
      </x:c>
      <x:c r="B41" s="0" t="n">
        <x:v>70.9732482153717</x:v>
      </x:c>
      <x:c r="C41" s="0" t="n">
        <x:v>64.1849353125383</x:v>
      </x:c>
    </x:row>
    <x:row r="42" spans="1:15" x14ac:dyDescent="0.25">
      <x:c r="A42" s="0" t="s">
        <x:v>23</x:v>
      </x:c>
      <x:c r="B42" s="0" t="n">
        <x:v>71.2733882482743</x:v>
      </x:c>
      <x:c r="C42" s="0" t="n">
        <x:v>70.8928242274218</x:v>
      </x:c>
    </x:row>
    <x:row r="43" spans="1:15" x14ac:dyDescent="0.25">
      <x:c r="A43" s="0" t="s">
        <x:v>24</x:v>
      </x:c>
      <x:c r="B43" s="0" t="n">
        <x:v>72.136728349691</x:v>
      </x:c>
      <x:c r="C43" s="0" t="n">
        <x:v>72.806142621586</x:v>
      </x:c>
    </x:row>
    <x:row r="44" spans="1:15" x14ac:dyDescent="0.25">
      <x:c r="A44" s="0" t="s">
        <x:v>25</x:v>
      </x:c>
      <x:c r="B44" s="0" t="n">
        <x:v>72.404876591205</x:v>
      </x:c>
      <x:c r="C44" s="0" t="n">
        <x:v>59.8474524002448</x:v>
      </x:c>
    </x:row>
    <x:row r="45" spans="1:15" x14ac:dyDescent="0.25">
      <x:c r="A45" s="0" t="s">
        <x:v>26</x:v>
      </x:c>
      <x:c r="B45" s="0" t="n">
        <x:v>73.6703430327031</x:v>
      </x:c>
      <x:c r="C45" s="0" t="n">
        <x:v>57.2865034643471</x:v>
      </x:c>
    </x:row>
    <x:row r="46" spans="1:15" x14ac:dyDescent="0.25">
      <x:c r="A46" s="0" t="s">
        <x:v>27</x:v>
      </x:c>
      <x:c r="B46" s="0" t="n">
        <x:v>74.6315891358326</x:v>
      </x:c>
      <x:c r="C46" s="0" t="n">
        <x:v>72.8028982905605</x:v>
      </x:c>
    </x:row>
    <x:row r="47" spans="1:15" x14ac:dyDescent="0.25">
      <x:c r="A47" s="0" t="s">
        <x:v>28</x:v>
      </x:c>
      <x:c r="B47" s="0" t="n">
        <x:v>74.7298357485911</x:v>
      </x:c>
      <x:c r="C47" s="0" t="n">
        <x:v>64.2771079675135</x:v>
      </x:c>
    </x:row>
    <x:row r="48" spans="1:15" x14ac:dyDescent="0.25">
      <x:c r="A48" s="0" t="s">
        <x:v>29</x:v>
      </x:c>
      <x:c r="B48" s="0" t="n">
        <x:v>75.4973823241732</x:v>
      </x:c>
      <x:c r="C48" s="0" t="n">
        <x:v>66.8442128348848</x:v>
      </x:c>
    </x:row>
    <x:row r="49" spans="1:15" x14ac:dyDescent="0.25">
      <x:c r="A49" s="0" t="s">
        <x:v>30</x:v>
      </x:c>
      <x:c r="B49" s="0" t="n">
        <x:v>76.2454444622707</x:v>
      </x:c>
      <x:c r="C49" s="0" t="n">
        <x:v>58.4668270314994</x:v>
      </x:c>
    </x:row>
    <x:row r="50" spans="1:15" x14ac:dyDescent="0.25">
      <x:c r="A50" s="0" t="s">
        <x:v>31</x:v>
      </x:c>
      <x:c r="B50" s="0" t="n">
        <x:v>82.6378410151092</x:v>
      </x:c>
      <x:c r="C50" s="0" t="n">
        <x:v>70.6254944120432</x:v>
      </x:c>
    </x:row>
    <x:row r="51" spans="1:15" x14ac:dyDescent="0.25">
      <x:c r="A51" s="0" t="s">
        <x:v>32</x:v>
      </x:c>
      <x:c r="B51" s="0" t="n">
        <x:v>83.6498582675666</x:v>
      </x:c>
      <x:c r="C51" s="0" t="n">
        <x:v>73.1492749713471</x:v>
      </x:c>
    </x:row>
    <x:row r="52" spans="1:15" x14ac:dyDescent="0.25">
      <x:c r="A52" s="0" t="s">
        <x:v>33</x:v>
      </x:c>
      <x:c r="B52" s="0" t="n">
        <x:v>86.212704008883</x:v>
      </x:c>
      <x:c r="C52" s="0" t="n">
        <x:v>74.8993240629415</x:v>
      </x:c>
    </x:row>
    <x:row r="53" spans="1:15" x14ac:dyDescent="0.25"/>
    <x:row r="54" spans="1:15" x14ac:dyDescent="0.25"/>
  </x:sheetData>
  <x:hyperlinks>
    <x:hyperlink ref="A18" r:id="rId10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PrintArea" r:id="rId3"/>
  </x:customProperties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3.970625" style="0" customWidth="1"/>
  </x:cols>
  <x:sheetData>
    <x:row r="3" spans="1:2">
      <x:c r="B3" s="4" t="s">
        <x:v>34</x:v>
      </x:c>
    </x:row>
    <x:row r="4" spans="1:2">
      <x:c r="B4" s="4" t="s"/>
    </x:row>
    <x:row r="5" spans="1:2">
      <x:c r="B5" s="14" t="s">
        <x:v>35</x:v>
      </x:c>
    </x:row>
    <x:row r="6" spans="1:2">
      <x:c r="B6" s="4" t="s">
        <x:v>36</x:v>
      </x:c>
    </x:row>
    <x:row r="7" spans="1:2">
      <x:c r="B7" s="4" t="s">
        <x:v>37</x:v>
      </x:c>
    </x:row>
    <x:row r="8" spans="1:2">
      <x:c r="B8" s="15" t="s">
        <x:v>38</x:v>
      </x:c>
    </x:row>
    <x:row r="9" spans="1:2">
      <x:c r="B9" s="4" t="s"/>
    </x:row>
    <x:row r="10" spans="1:2">
      <x:c r="B10" s="15" t="s">
        <x:v>39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 xsi:nil="true"/>
    <OECDProjectLookup xmlns="2de5843a-643c-4ff4-ad5a-a7f2c8990172">70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Lithuania</TermName>
          <TermId xmlns="http://schemas.microsoft.com/office/infopath/2007/PartnerControls">bd1aa735-3ac7-4802-9566-9d6e4d680f3a</TermId>
        </TermInfo>
      </Terms>
    </eShareCountryTaxHTField0>
    <OECDProjectManager xmlns="2de5843a-643c-4ff4-ad5a-a7f2c8990172">
      <UserInfo>
        <DisplayName/>
        <AccountId>87</AccountId>
        <AccountType/>
      </UserInfo>
    </OECDProjectManager>
    <TaxCatchAll xmlns="3e499328-766d-478d-8d75-16a8d8f706c9">
      <Value>59</Value>
      <Value>132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 xmlns="2de5843a-643c-4ff4-ad5a-a7f2c8990172">
        <DisplayName xmlns="2de5843a-643c-4ff4-ad5a-a7f2c8990172"/>
        <AccountId xmlns="2de5843a-643c-4ff4-ad5a-a7f2c8990172" xsi:nil="true"/>
        <AccountType xmlns="2de5843a-643c-4ff4-ad5a-a7f2c8990172"/>
      </UserInfo>
    </OECDPinnedBy>
    <OECDKimProvenance xmlns="3e499328-766d-478d-8d75-16a8d8f706c9" xsi:nil="true"/>
    <OECDlanguage xmlns="3e499328-766d-478d-8d75-16a8d8f706c9" xsi:nil="true"/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36</OECDMainProject>
    <eShareTopicTaxHTField0 xmlns="3e499328-766d-478d-8d75-16a8d8f706c9">
      <Terms xmlns="http://schemas.microsoft.com/office/infopath/2007/PartnerControls"/>
    </eShareTopicTaxHTField0>
    <OECDProjectMembers xmlns="2de5843a-643c-4ff4-ad5a-a7f2c8990172">
      <UserInfo>
        <DisplayName>GAME Ben, SKC/NSS</DisplayName>
        <AccountId>91</AccountId>
        <AccountType/>
      </UserInfo>
      <UserInfo>
        <DisplayName>PIANO Stefano, ELS/SAE</DisplayName>
        <AccountId>108</AccountId>
        <AccountType/>
      </UserInfo>
      <UserInfo>
        <DisplayName>SILYTE-NIAVAS Rasa, SKC</DisplayName>
        <AccountId>96</AccountId>
        <AccountType/>
      </UserInfo>
      <UserInfo>
        <DisplayName>THOMAS Sam, SKC/NSS</DisplayName>
        <AccountId>299</AccountId>
        <AccountType/>
      </UserInfo>
      <UserInfo>
        <DisplayName>STAATS Bart, SKC/NSS</DisplayName>
        <AccountId>106</AccountId>
        <AccountType/>
      </UserInfo>
      <UserInfo>
        <DisplayName>QUENEHEN Véronique, SKC/NSS</DisplayName>
        <AccountId>89</AccountId>
        <AccountType/>
      </UserInfo>
      <UserInfo>
        <DisplayName>CANNON Jennifer, SKC</DisplayName>
        <AccountId>93</AccountId>
        <AccountType/>
      </UserInfo>
    </OECDProjectMembers>
    <eSharePWBTaxHTField0 xmlns="3e499328-766d-478d-8d75-16a8d8f706c9">
      <Terms xmlns="http://schemas.microsoft.com/office/infopath/2007/PartnerControls"/>
    </eSharePWBTaxHTField0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8A9B88-C544-4F6E-8EF2-5633FEEA36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C16BDC-292E-42C9-998C-62DB07034575}">
  <ds:schemaRefs>
    <ds:schemaRef ds:uri="http://schemas.microsoft.com/office/2006/metadata/properties"/>
    <ds:schemaRef ds:uri="3e499328-766d-478d-8d75-16a8d8f706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e5843a-643c-4ff4-ad5a-a7f2c8990172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E54961-5B2E-4A13-AFE2-60E241A21295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6BEF6436-561D-46FA-972D-4EB1792B64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g4-6</vt:lpstr>
      <vt:lpstr>About this file</vt:lpstr>
      <vt:lpstr>g4-6!_Ref55131090</vt:lpstr>
      <vt:lpstr>g4-6!Print_Area</vt:lpstr>
      <vt:lpstr>g4-6!Print_Titles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STAATS Bart, SKC/NSS</dc:creator>
  <lastModifiedBy>STAATS Bart</lastModifiedBy>
  <lastPrinted>2021-04-22T08:54:50.0000000Z</lastPrinted>
  <dcterms:created xsi:type="dcterms:W3CDTF">2020-10-27T18:12:11.0000000Z</dcterms:created>
  <dcterms:modified xsi:type="dcterms:W3CDTF">2021-04-22T08:59:53.0000000Z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0x010100E17B049D2734BF4589D772737CD89FD62B00E27DCADCE9521347ADCB78E0A88AEE71</vt:lpwstr>
  </op:property>
  <op:property fmtid="{D5CDD505-2E9C-101B-9397-08002B2CF9AE}" pid="3" name="OECDCountry">
    <vt:lpwstr>59;#Lithuania|bd1aa735-3ac7-4802-9566-9d6e4d680f3a</vt:lpwstr>
  </op:property>
  <op:property fmtid="{D5CDD505-2E9C-101B-9397-08002B2CF9AE}" pid="4" name="OECDTopic">
    <vt:lpwstr/>
  </op:property>
  <op:property fmtid="{D5CDD505-2E9C-101B-9397-08002B2CF9AE}" pid="5" name="OECDCommittee">
    <vt:lpwstr/>
  </op:property>
  <op:property fmtid="{D5CDD505-2E9C-101B-9397-08002B2CF9AE}" pid="6" name="OECDPWB">
    <vt:lpwstr/>
  </op:property>
  <op:property fmtid="{D5CDD505-2E9C-101B-9397-08002B2CF9AE}" pid="7" name="OECDKeywords">
    <vt:lpwstr/>
  </op:property>
  <op:property fmtid="{D5CDD505-2E9C-101B-9397-08002B2CF9AE}" pid="8" name="OECDHorizontalProjects">
    <vt:lpwstr/>
  </op:property>
  <op:property fmtid="{D5CDD505-2E9C-101B-9397-08002B2CF9AE}" pid="9" name="OECDProjectOwnerStructure">
    <vt:lpwstr>132;#SKC/NSS|3c8f75d4-3853-4e69-8c93-51acf32f37f5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  <op:property fmtid="{D5CDD505-2E9C-101B-9397-08002B2CF9AE}" pid="12" name="OECDAllRelatedUsers">
    <vt:lpwstr>87;#;#91;#GAME Ben, SKC/NSS;#108;#PIANO Stefano, ELS/SAE;#96;#SILYTE-NIAVAS Rasa, SKC;#299;#THOMAS Sam, SKC/NSS;#106;#STAATS Bart, SKC/NSS;#89;#QUENEHEN Véronique, SKC/NSS;#106;#;#106;#</vt:lpwstr>
  </op:property>
  <op:property fmtid="{D5CDD505-2E9C-101B-9397-08002B2CF9AE}" pid="13" name="_docset_NoMedatataSyncRequired">
    <vt:lpwstr>False</vt:lpwstr>
  </op:property>
</op:Properties>
</file>