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2-2-FR - Dynamiques du développement en Afrique 2022\"/>
    </mc:Choice>
  </mc:AlternateContent>
  <bookViews>
    <workbookView xWindow="0" yWindow="0" windowWidth="19400" windowHeight="7290"/>
  </bookViews>
  <sheets>
    <sheet name="g6-5" sheetId="1" r:id="rId1"/>
  </sheets>
  <calcPr calcId="162913"/>
</workbook>
</file>

<file path=xl/sharedStrings.xml><?xml version="1.0" encoding="utf-8"?>
<sst xmlns="http://schemas.openxmlformats.org/spreadsheetml/2006/main" count="11" uniqueCount="10">
  <si>
    <t>Graphique 6.5. Participation de l’Afrique du Nord aux chaînes de valeur mondiales</t>
  </si>
  <si>
    <t>Note : CVM = chaîne de valeur mondiale. La participation aux CVM pour l’Afrique du Nord rapportée ici est une moyenne des =chiffres nationaux pour la participation aux CVM en pourcentage du PIB pondéré par le PIB national exprimé en dollars PPA.</t>
  </si>
  <si>
    <t>Source : Calculs des auteurs basés sur les données de Casella et al. (2019), UNCTAD Eora Global Value Chain Database (base de données), https://worldmrio.com/unctadgvc/.</t>
  </si>
  <si>
    <t>Participation en amont aux CVM (% du PIB)</t>
  </si>
  <si>
    <t>Participation en aval aux CVM (% du PIB)</t>
  </si>
  <si>
    <t>Participation totale (échelle de droite)</t>
  </si>
  <si>
    <t>Dynamiques du développement en Afrique 2022 - © OCDE 2022</t>
  </si>
  <si>
    <t>Chapter 6</t>
  </si>
  <si>
    <t>Version 1 - Dernière mise à jour : 03-Mar-2022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</si>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</sst>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1" applyFont="1" applyFill="1" applyAlignment="1">
      <alignment vertical="top"/>
    </xf>
    <xf numFmtId="0" fontId="4" fillId="0" borderId="0" xfId="1" applyFont="1" applyFill="1"/>
    <xf numFmtId="0" fontId="4" fillId="0" borderId="0" xfId="1" applyFont="1" applyFill="1" applyAlignment="1">
      <alignment vertical="top"/>
    </xf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6" fillId="2" borderId="1" xfId="0" applyNumberFormat="1" applyFont="1" applyFill="1" applyBorder="1" applyAlignment="1">
      <alignment horizontal="left" vertical="center"/>
    </xf>
    <xf numFmtId="43" fontId="6" fillId="2" borderId="2" xfId="0" applyNumberFormat="1" applyFont="1" applyFill="1" applyBorder="1" applyAlignment="1">
      <alignment horizontal="left" vertical="center"/>
    </xf>
    <xf numFmtId="43" fontId="6" fillId="2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43" fontId="6" fillId="0" borderId="5" xfId="0" applyNumberFormat="1" applyFont="1" applyBorder="1" applyAlignment="1">
      <alignment horizontal="left" vertical="center"/>
    </xf>
    <xf numFmtId="43" fontId="6" fillId="0" borderId="6" xfId="0" applyNumberFormat="1" applyFont="1" applyBorder="1" applyAlignment="1">
      <alignment horizontal="left" vertical="center"/>
    </xf>
    <xf numFmtId="0" fontId="6" fillId="2" borderId="4" xfId="0" applyNumberFormat="1" applyFont="1" applyFill="1" applyBorder="1" applyAlignment="1">
      <alignment horizontal="left" vertical="center"/>
    </xf>
    <xf numFmtId="43" fontId="6" fillId="2" borderId="5" xfId="0" applyNumberFormat="1" applyFont="1" applyFill="1" applyBorder="1" applyAlignment="1">
      <alignment horizontal="left" vertical="center"/>
    </xf>
    <xf numFmtId="43" fontId="6" fillId="2" borderId="6" xfId="0" applyNumberFormat="1" applyFont="1" applyFill="1" applyBorder="1" applyAlignment="1">
      <alignment horizontal="left" vertical="center"/>
    </xf>
    <xf numFmtId="0" fontId="6" fillId="0" borderId="7" xfId="0" applyNumberFormat="1" applyFont="1" applyBorder="1" applyAlignment="1">
      <alignment horizontal="left" vertical="center"/>
    </xf>
    <xf numFmtId="43" fontId="6" fillId="0" borderId="8" xfId="0" applyNumberFormat="1" applyFont="1" applyBorder="1" applyAlignment="1">
      <alignment horizontal="left" vertical="center"/>
    </xf>
    <xf numFmtId="43" fontId="6" fillId="0" borderId="9" xfId="0" applyNumberFormat="1" applyFont="1" applyBorder="1" applyAlignment="1">
      <alignment horizontal="left" vertical="center"/>
    </xf>
    <xf numFmtId="0" fontId="7" fillId="3" borderId="0" xfId="0" applyFont="1" applyFill="1" applyAlignment="1"/>
    <xf numFmtId="0" fontId="8" fillId="3" borderId="0" xfId="2" applyFill="1" applyAlignment="1"/>
  </cellXfs>
  <cellStyles count="3">
    <cellStyle name="Hyperlink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0.1383130236336276"/>
          <c:w val="0.98691174341245891"/>
          <c:h val="0.850772050620812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'g6-5'!$B$36</c:f>
              <c:strCache>
                <c:ptCount val="1"/>
                <c:pt idx="0">
                  <c:v>Participation en amont aux CVM (% du PIB)</c:v>
                </c:pt>
              </c:strCache>
            </c:strRef>
          </c:tx>
          <c:spPr>
            <a:solidFill>
              <a:srgbClr val="04736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'g6-5'!$A$37:$A$56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'g6-5'!$B$37:$B$56</c:f>
              <c:numCache>
                <c:formatCode>_(* #,##0.00_);_(* \(#,##0.00\);_(* "-"??_);_(@_)</c:formatCode>
                <c:ptCount val="20"/>
                <c:pt idx="0">
                  <c:v>1.5317946137</c:v>
                </c:pt>
                <c:pt idx="1">
                  <c:v>1.5417849556000001</c:v>
                </c:pt>
                <c:pt idx="2">
                  <c:v>1.7822976585999999</c:v>
                </c:pt>
                <c:pt idx="3">
                  <c:v>1.8949356657</c:v>
                </c:pt>
                <c:pt idx="4">
                  <c:v>2.1421906770999999</c:v>
                </c:pt>
                <c:pt idx="5">
                  <c:v>2.1146017821999998</c:v>
                </c:pt>
                <c:pt idx="6">
                  <c:v>2.2633445533000001</c:v>
                </c:pt>
                <c:pt idx="7">
                  <c:v>2.4022685127000001</c:v>
                </c:pt>
                <c:pt idx="8">
                  <c:v>2.4532944929</c:v>
                </c:pt>
                <c:pt idx="9">
                  <c:v>2.0694871776000001</c:v>
                </c:pt>
                <c:pt idx="10">
                  <c:v>2.2877086578000001</c:v>
                </c:pt>
                <c:pt idx="11">
                  <c:v>2.4736039933999998</c:v>
                </c:pt>
                <c:pt idx="12">
                  <c:v>2.1608857708000002</c:v>
                </c:pt>
                <c:pt idx="13">
                  <c:v>2.1534215373999999</c:v>
                </c:pt>
                <c:pt idx="14">
                  <c:v>2.2366427365999999</c:v>
                </c:pt>
                <c:pt idx="15">
                  <c:v>2.0691368285</c:v>
                </c:pt>
                <c:pt idx="16">
                  <c:v>2.7356610153999998</c:v>
                </c:pt>
                <c:pt idx="17">
                  <c:v>3.0282487310000001</c:v>
                </c:pt>
                <c:pt idx="18">
                  <c:v>2.8713386435000001</c:v>
                </c:pt>
                <c:pt idx="19">
                  <c:v>2.9103144389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02-466C-A59E-7E9283BBF753}"/>
            </c:ext>
          </c:extLst>
        </c:ser>
        <c:ser>
          <c:idx val="1"/>
          <c:order val="1"/>
          <c:tx>
            <c:strRef>
              <c:f>'g6-5'!$C$36</c:f>
              <c:strCache>
                <c:ptCount val="1"/>
                <c:pt idx="0">
                  <c:v>Participation en aval aux CVM (% du PIB)</c:v>
                </c:pt>
              </c:strCache>
            </c:strRef>
          </c:tx>
          <c:spPr>
            <a:solidFill>
              <a:srgbClr val="8CC84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'g6-5'!$A$37:$A$56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'g6-5'!$C$37:$C$56</c:f>
              <c:numCache>
                <c:formatCode>_(* #,##0.00_);_(* \(#,##0.00\);_(* "-"??_);_(@_)</c:formatCode>
                <c:ptCount val="20"/>
                <c:pt idx="0">
                  <c:v>6.9310218160000003</c:v>
                </c:pt>
                <c:pt idx="1">
                  <c:v>6.9434047241999997</c:v>
                </c:pt>
                <c:pt idx="2">
                  <c:v>7.3684027816000004</c:v>
                </c:pt>
                <c:pt idx="3">
                  <c:v>8.2112001397000007</c:v>
                </c:pt>
                <c:pt idx="4">
                  <c:v>9.3358279701000004</c:v>
                </c:pt>
                <c:pt idx="5">
                  <c:v>9.7340199315000007</c:v>
                </c:pt>
                <c:pt idx="6">
                  <c:v>10.937562336999999</c:v>
                </c:pt>
                <c:pt idx="7">
                  <c:v>11.271805394999999</c:v>
                </c:pt>
                <c:pt idx="8">
                  <c:v>11.536053958</c:v>
                </c:pt>
                <c:pt idx="9">
                  <c:v>9.1904631637000005</c:v>
                </c:pt>
                <c:pt idx="10">
                  <c:v>10.756275395999999</c:v>
                </c:pt>
                <c:pt idx="11">
                  <c:v>9.6397951311999996</c:v>
                </c:pt>
                <c:pt idx="12">
                  <c:v>8.3395820407999999</c:v>
                </c:pt>
                <c:pt idx="13">
                  <c:v>8.0340199832000003</c:v>
                </c:pt>
                <c:pt idx="14">
                  <c:v>8.3327829437999998</c:v>
                </c:pt>
                <c:pt idx="15">
                  <c:v>8.4911227044000004</c:v>
                </c:pt>
                <c:pt idx="16">
                  <c:v>8.5879235169000001</c:v>
                </c:pt>
                <c:pt idx="17">
                  <c:v>8.2885886678999992</c:v>
                </c:pt>
                <c:pt idx="18">
                  <c:v>8.4614038180000009</c:v>
                </c:pt>
                <c:pt idx="19">
                  <c:v>8.1573837369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02-466C-A59E-7E9283BBF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7021512"/>
        <c:axId val="1"/>
      </c:barChart>
      <c:lineChart>
        <c:grouping val="standard"/>
        <c:varyColors val="0"/>
        <c:ser>
          <c:idx val="2"/>
          <c:order val="2"/>
          <c:tx>
            <c:strRef>
              <c:f>'g6-5'!$D$36</c:f>
              <c:strCache>
                <c:ptCount val="1"/>
                <c:pt idx="0">
                  <c:v>Participation totale (échelle de droite)</c:v>
                </c:pt>
              </c:strCache>
            </c:strRef>
          </c:tx>
          <c:spPr>
            <a:ln w="19050" cap="rnd">
              <a:solidFill>
                <a:srgbClr val="80808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'g6-5'!$A$37:$A$56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'g6-5'!$D$37:$D$56</c:f>
              <c:numCache>
                <c:formatCode>_(* #,##0.00_);_(* \(#,##0.00\);_(* "-"??_);_(@_)</c:formatCode>
                <c:ptCount val="20"/>
                <c:pt idx="0">
                  <c:v>21.2049336575</c:v>
                </c:pt>
                <c:pt idx="1">
                  <c:v>21.111178836200001</c:v>
                </c:pt>
                <c:pt idx="2">
                  <c:v>21.181147718000002</c:v>
                </c:pt>
                <c:pt idx="3">
                  <c:v>26.709997075699999</c:v>
                </c:pt>
                <c:pt idx="4">
                  <c:v>35.790390780700001</c:v>
                </c:pt>
                <c:pt idx="5">
                  <c:v>44.245403148199998</c:v>
                </c:pt>
                <c:pt idx="6">
                  <c:v>56.840694834000004</c:v>
                </c:pt>
                <c:pt idx="7">
                  <c:v>69.481033740000001</c:v>
                </c:pt>
                <c:pt idx="8">
                  <c:v>88.383746874000011</c:v>
                </c:pt>
                <c:pt idx="9">
                  <c:v>60.896937719</c:v>
                </c:pt>
                <c:pt idx="10">
                  <c:v>83.697511731000006</c:v>
                </c:pt>
                <c:pt idx="11">
                  <c:v>85.440315471000005</c:v>
                </c:pt>
                <c:pt idx="12">
                  <c:v>83.640981222000008</c:v>
                </c:pt>
                <c:pt idx="13">
                  <c:v>81.184765389000006</c:v>
                </c:pt>
                <c:pt idx="14">
                  <c:v>82.855509831999996</c:v>
                </c:pt>
                <c:pt idx="15">
                  <c:v>73.554289147999995</c:v>
                </c:pt>
                <c:pt idx="16">
                  <c:v>77.529031363999991</c:v>
                </c:pt>
                <c:pt idx="17">
                  <c:v>76.201309272000003</c:v>
                </c:pt>
                <c:pt idx="18">
                  <c:v>82.642103277000004</c:v>
                </c:pt>
                <c:pt idx="19">
                  <c:v>82.494290680999995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02-466C-A59E-7E9283BBF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37021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du PIB</a:t>
                </a:r>
              </a:p>
            </c:rich>
          </c:tx>
          <c:layout>
            <c:manualLayout>
              <c:xMode val="edge"/>
              <c:yMode val="edge"/>
              <c:x val="8.7255368246754398E-3"/>
              <c:y val="9.8234319405017284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37021512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Milliards USD</a:t>
                </a:r>
              </a:p>
            </c:rich>
          </c:tx>
          <c:layout>
            <c:manualLayout>
              <c:xMode val="edge"/>
              <c:yMode val="edge"/>
              <c:x val="0.89771812080536906"/>
              <c:y val="9.8712412171969535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1.2596311367119379E-2"/>
          <c:y val="1.4553184930187152E-2"/>
          <c:w val="0.97643872536067222"/>
          <c:h val="5.4574507713452618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oe.cd/AFDD-2022-fr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146050</xdr:colOff>
      <xdr:row>6</xdr:row>
      <xdr:rowOff>57150</xdr:rowOff>
    </xdr:from>
    <xdr:to>
      <xdr:col>9</xdr:col>
      <xdr:colOff>114300</xdr:colOff>
      <xdr:row>27</xdr:row>
      <xdr:rowOff>82550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</xdr:row>
      <xdr:rowOff>0</xdr:rowOff>
    </xdr:from>
    <xdr:to>
      <xdr:col>14</xdr:col>
      <xdr:colOff>292100</xdr:colOff>
      <xdr:row>11</xdr:row>
      <xdr:rowOff>57150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6318250" y="184150"/>
          <a:ext cx="2730500" cy="977900"/>
        </a:xfrm>
        <a:prstGeom prst="roundRect">
          <a:avLst/>
        </a:prstGeom>
        <a:solidFill>
          <a:srgbClr val="05736B"/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t"/>
        <a:lstStyle/>
        <a:p>
          <a:pPr algn="ctr">
            <a:spcAft>
              <a:spcPts val="0"/>
            </a:spcAft>
          </a:pPr>
          <a:r>
            <a:rPr lang="en-GB" sz="8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Cliquez ici pour accéder à</a:t>
          </a:r>
        </a:p>
        <a:p>
          <a:pPr algn="ctr">
            <a:spcAft>
              <a:spcPts val="0"/>
            </a:spcAft>
          </a:pPr>
          <a:r>
            <a:rPr lang="en-GB" sz="10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ANNEXE STATISTIQUE EN LIGNE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n-GB" sz="700">
            <a:solidFill>
              <a:srgbClr val="FFFFFF"/>
            </a:solidFill>
            <a:effectLst/>
            <a:latin typeface="Helvetica LT Std Cond" panose="020B0506020202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GB" sz="7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Sur le site Web https://oe.cd/AFDD-2022-fr, vous pouvez télécharger l’ensemble des données, incluant des indicateurs sociaux et économiques, utilisées dans la publication </a:t>
          </a:r>
          <a:r>
            <a:rPr lang="en-GB" sz="700" i="1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Dynamiques du développement en Afrique </a:t>
          </a:r>
          <a:r>
            <a:rPr lang="en-GB" sz="700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et explorer le portail de données interactif </a:t>
          </a:r>
          <a:r>
            <a:rPr lang="en-GB" sz="700" i="1">
              <a:solidFill>
                <a:srgbClr val="FFFFFF"/>
              </a:solidFill>
              <a:effectLst/>
              <a:latin typeface="Helvetica LT Std Cond" panose="020B05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Comparez votre pays</a:t>
          </a:r>
          <a:endParaRPr lang="en-GB" sz="1200" i="1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f92ecd72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tabSelected="1" workbookViewId="0"/>
  </sheetViews>
  <sheetFormatPr defaultRowHeight="12.5" x14ac:dyDescent="0.25"/>
  <cols>
    <col min="1" max="1" width="8.54296875" customWidth="1"/>
    <col min="2" max="2" width="9.08984375" customWidth="1"/>
    <col min="3" max="4" width="9.81640625" customWidth="1"/>
    <col min="5" max="7" width="9" customWidth="1"/>
  </cols>
  <sheetData>
    <row r="1" spans="1:7" s="20" customFormat="1" x14ac:dyDescent="0.25">
      <c r="A1" s="21" t="s">
        <v>6</v>
      </c>
    </row>
    <row r="2" spans="1:7" s="20" customFormat="1" x14ac:dyDescent="0.25">
      <c r="A2" s="20" t="s">
        <v>7</v>
      </c>
      <c r="B2" s="20" t="s">
        <v>0</v>
      </c>
    </row>
    <row r="3" spans="1:7" s="20" customFormat="1" x14ac:dyDescent="0.25">
      <c r="A3" s="20" t="s">
        <v>8</v>
      </c>
    </row>
    <row r="4" spans="1:7" s="20" customFormat="1" x14ac:dyDescent="0.25">
      <c r="A4" s="21" t="s">
        <v>9</v>
      </c>
    </row>
    <row r="5" spans="1:7" s="20" customFormat="1" x14ac:dyDescent="0.25"/>
    <row r="6" spans="1:7" ht="14.5" customHeight="1" x14ac:dyDescent="0.35">
      <c r="A6" s="1" t="s">
        <v>0</v>
      </c>
      <c r="B6" s="2"/>
      <c r="C6" s="2"/>
      <c r="D6" s="2"/>
      <c r="E6" s="2"/>
      <c r="F6" s="2"/>
      <c r="G6" s="2"/>
    </row>
    <row r="7" spans="1:7" ht="14.5" customHeight="1" x14ac:dyDescent="0.35">
      <c r="A7" s="3"/>
      <c r="B7" s="2"/>
      <c r="C7" s="2"/>
      <c r="D7" s="2"/>
      <c r="E7" s="2"/>
      <c r="F7" s="2"/>
      <c r="G7" s="2"/>
    </row>
    <row r="8" spans="1:7" ht="14.5" customHeight="1" x14ac:dyDescent="0.35">
      <c r="A8" s="3"/>
      <c r="B8" s="2"/>
      <c r="C8" s="2"/>
      <c r="D8" s="2"/>
      <c r="E8" s="2"/>
      <c r="F8" s="2"/>
      <c r="G8" s="2"/>
    </row>
    <row r="9" spans="1:7" ht="14.5" customHeight="1" x14ac:dyDescent="0.35">
      <c r="A9" s="3"/>
      <c r="B9" s="2"/>
      <c r="C9" s="2"/>
      <c r="D9" s="2"/>
      <c r="E9" s="2"/>
      <c r="F9" s="2"/>
      <c r="G9" s="2"/>
    </row>
    <row r="10" spans="1:7" ht="14.5" customHeight="1" x14ac:dyDescent="0.35">
      <c r="A10" s="3"/>
      <c r="B10" s="2"/>
      <c r="C10" s="2"/>
      <c r="D10" s="2"/>
      <c r="E10" s="2"/>
      <c r="F10" s="2"/>
      <c r="G10" s="2"/>
    </row>
    <row r="11" spans="1:7" ht="14.5" customHeight="1" x14ac:dyDescent="0.35">
      <c r="A11" s="3"/>
      <c r="B11" s="2"/>
      <c r="C11" s="2"/>
      <c r="D11" s="2"/>
      <c r="E11" s="2"/>
      <c r="F11" s="2"/>
      <c r="G11" s="2"/>
    </row>
    <row r="12" spans="1:7" ht="14.5" customHeight="1" x14ac:dyDescent="0.35">
      <c r="A12" s="3"/>
      <c r="B12" s="2"/>
      <c r="C12" s="2"/>
      <c r="D12" s="2"/>
      <c r="E12" s="2"/>
      <c r="F12" s="2"/>
      <c r="G12" s="2"/>
    </row>
    <row r="13" spans="1:7" ht="14.5" customHeight="1" x14ac:dyDescent="0.35">
      <c r="A13" s="3"/>
      <c r="B13" s="2"/>
      <c r="C13" s="2"/>
      <c r="D13" s="2"/>
      <c r="E13" s="2"/>
      <c r="F13" s="2"/>
      <c r="G13" s="2"/>
    </row>
    <row r="14" spans="1:7" ht="14.5" customHeight="1" x14ac:dyDescent="0.35">
      <c r="A14" s="3"/>
      <c r="B14" s="2"/>
      <c r="C14" s="2"/>
      <c r="D14" s="2"/>
      <c r="E14" s="2"/>
      <c r="F14" s="2"/>
      <c r="G14" s="2"/>
    </row>
    <row r="15" spans="1:7" ht="14.5" customHeight="1" x14ac:dyDescent="0.35">
      <c r="A15" s="3"/>
      <c r="B15" s="2"/>
      <c r="C15" s="2"/>
      <c r="D15" s="2"/>
      <c r="E15" s="2"/>
      <c r="F15" s="2"/>
      <c r="G15" s="2"/>
    </row>
    <row r="16" spans="1:7" ht="14.5" customHeight="1" x14ac:dyDescent="0.35">
      <c r="A16" s="3"/>
      <c r="B16" s="2"/>
      <c r="C16" s="2"/>
      <c r="D16" s="2"/>
      <c r="E16" s="2"/>
      <c r="F16" s="2"/>
      <c r="G16" s="2"/>
    </row>
    <row r="17" spans="1:7" ht="14.5" customHeight="1" x14ac:dyDescent="0.35">
      <c r="A17" s="3"/>
      <c r="B17" s="2"/>
      <c r="C17" s="2"/>
      <c r="D17" s="2"/>
      <c r="E17" s="2"/>
      <c r="F17" s="2"/>
      <c r="G17" s="2"/>
    </row>
    <row r="18" spans="1:7" ht="14.5" customHeight="1" x14ac:dyDescent="0.35">
      <c r="A18" s="3"/>
      <c r="B18" s="2"/>
      <c r="C18" s="2"/>
      <c r="D18" s="2"/>
      <c r="E18" s="2"/>
      <c r="F18" s="2"/>
      <c r="G18" s="2"/>
    </row>
    <row r="19" spans="1:7" ht="14.5" customHeight="1" x14ac:dyDescent="0.35">
      <c r="A19" s="3"/>
      <c r="B19" s="2"/>
      <c r="C19" s="2"/>
      <c r="D19" s="2"/>
      <c r="E19" s="2"/>
      <c r="F19" s="2"/>
      <c r="G19" s="2"/>
    </row>
    <row r="20" spans="1:7" ht="14.5" customHeight="1" x14ac:dyDescent="0.35">
      <c r="A20" s="3"/>
      <c r="B20" s="2"/>
      <c r="C20" s="2"/>
      <c r="D20" s="2"/>
      <c r="E20" s="2"/>
      <c r="F20" s="2"/>
      <c r="G20" s="2"/>
    </row>
    <row r="21" spans="1:7" ht="14.5" customHeight="1" x14ac:dyDescent="0.35">
      <c r="A21" s="3"/>
      <c r="B21" s="2"/>
      <c r="C21" s="2"/>
      <c r="D21" s="2"/>
      <c r="E21" s="2"/>
      <c r="F21" s="2"/>
      <c r="G21" s="2"/>
    </row>
    <row r="22" spans="1:7" ht="14.5" customHeight="1" x14ac:dyDescent="0.35">
      <c r="A22" s="3"/>
      <c r="B22" s="2"/>
      <c r="C22" s="2"/>
      <c r="D22" s="2"/>
      <c r="E22" s="2"/>
      <c r="F22" s="2"/>
      <c r="G22" s="2"/>
    </row>
    <row r="23" spans="1:7" ht="14.5" customHeight="1" x14ac:dyDescent="0.35">
      <c r="A23" s="3"/>
      <c r="B23" s="2"/>
      <c r="C23" s="2"/>
      <c r="D23" s="2"/>
      <c r="E23" s="2"/>
      <c r="F23" s="2"/>
      <c r="G23" s="2"/>
    </row>
    <row r="24" spans="1:7" ht="14.5" customHeight="1" x14ac:dyDescent="0.35">
      <c r="A24" s="3"/>
      <c r="B24" s="2"/>
      <c r="C24" s="2"/>
      <c r="D24" s="2"/>
      <c r="E24" s="2"/>
      <c r="F24" s="2"/>
      <c r="G24" s="2"/>
    </row>
    <row r="25" spans="1:7" ht="14.5" customHeight="1" x14ac:dyDescent="0.35">
      <c r="A25" s="3"/>
      <c r="B25" s="2"/>
      <c r="C25" s="2"/>
      <c r="D25" s="2"/>
      <c r="E25" s="2"/>
      <c r="F25" s="2"/>
      <c r="G25" s="2"/>
    </row>
    <row r="26" spans="1:7" ht="14.5" customHeight="1" x14ac:dyDescent="0.35">
      <c r="A26" s="3"/>
      <c r="B26" s="2"/>
      <c r="C26" s="2"/>
      <c r="D26" s="2"/>
      <c r="E26" s="2"/>
      <c r="F26" s="2"/>
      <c r="G26" s="2"/>
    </row>
    <row r="27" spans="1:7" ht="14.5" customHeight="1" x14ac:dyDescent="0.35">
      <c r="A27" s="3"/>
      <c r="B27" s="2"/>
      <c r="C27" s="2"/>
      <c r="D27" s="2"/>
      <c r="E27" s="2"/>
      <c r="F27" s="2"/>
      <c r="G27" s="2"/>
    </row>
    <row r="28" spans="1:7" ht="14.5" customHeight="1" x14ac:dyDescent="0.35">
      <c r="A28" s="3"/>
      <c r="B28" s="2"/>
      <c r="C28" s="2"/>
      <c r="D28" s="2"/>
      <c r="E28" s="2"/>
      <c r="F28" s="2"/>
      <c r="G28" s="2"/>
    </row>
    <row r="29" spans="1:7" ht="14.5" customHeight="1" x14ac:dyDescent="0.35">
      <c r="A29" s="3"/>
      <c r="B29" s="2"/>
      <c r="C29" s="2"/>
      <c r="D29" s="2"/>
      <c r="E29" s="2"/>
      <c r="F29" s="2"/>
      <c r="G29" s="2"/>
    </row>
    <row r="30" spans="1:7" ht="14.5" customHeight="1" x14ac:dyDescent="0.35">
      <c r="A30" s="3" t="s">
        <v>1</v>
      </c>
      <c r="B30" s="2"/>
      <c r="C30" s="2"/>
      <c r="D30" s="2"/>
      <c r="E30" s="2"/>
      <c r="F30" s="2"/>
      <c r="G30" s="2"/>
    </row>
    <row r="31" spans="1:7" ht="14.5" customHeight="1" x14ac:dyDescent="0.35">
      <c r="A31" s="3" t="s">
        <v>2</v>
      </c>
      <c r="B31" s="2"/>
      <c r="C31" s="2"/>
      <c r="D31" s="2"/>
      <c r="E31" s="2"/>
      <c r="F31" s="2"/>
      <c r="G31" s="2"/>
    </row>
    <row r="35" spans="1:4" ht="13" x14ac:dyDescent="0.25">
      <c r="A35" s="7"/>
      <c r="B35" s="7"/>
      <c r="C35" s="7"/>
      <c r="D35" s="7"/>
    </row>
    <row r="36" spans="1:4" ht="42" x14ac:dyDescent="0.25">
      <c r="A36" s="4"/>
      <c r="B36" s="5" t="s">
        <v>3</v>
      </c>
      <c r="C36" s="5" t="s">
        <v>4</v>
      </c>
      <c r="D36" s="6" t="s">
        <v>5</v>
      </c>
    </row>
    <row r="37" spans="1:4" ht="11.25" customHeight="1" x14ac:dyDescent="0.25">
      <c r="A37" s="8">
        <v>2000</v>
      </c>
      <c r="B37" s="9">
        <v>1.5317946137</v>
      </c>
      <c r="C37" s="9">
        <v>6.9310218160000003</v>
      </c>
      <c r="D37" s="10">
        <v>21.2049336575</v>
      </c>
    </row>
    <row r="38" spans="1:4" ht="11.25" customHeight="1" x14ac:dyDescent="0.25">
      <c r="A38" s="11">
        <v>2001</v>
      </c>
      <c r="B38" s="12">
        <v>1.5417849556000001</v>
      </c>
      <c r="C38" s="12">
        <v>6.9434047241999997</v>
      </c>
      <c r="D38" s="13">
        <v>21.111178836200001</v>
      </c>
    </row>
    <row r="39" spans="1:4" ht="11.25" customHeight="1" x14ac:dyDescent="0.25">
      <c r="A39" s="14">
        <v>2002</v>
      </c>
      <c r="B39" s="15">
        <v>1.7822976585999999</v>
      </c>
      <c r="C39" s="15">
        <v>7.3684027816000004</v>
      </c>
      <c r="D39" s="16">
        <v>21.181147718000002</v>
      </c>
    </row>
    <row r="40" spans="1:4" ht="11.25" customHeight="1" x14ac:dyDescent="0.25">
      <c r="A40" s="11">
        <v>2003</v>
      </c>
      <c r="B40" s="12">
        <v>1.8949356657</v>
      </c>
      <c r="C40" s="12">
        <v>8.2112001397000007</v>
      </c>
      <c r="D40" s="13">
        <v>26.709997075699999</v>
      </c>
    </row>
    <row r="41" spans="1:4" ht="11.25" customHeight="1" x14ac:dyDescent="0.25">
      <c r="A41" s="14">
        <v>2004</v>
      </c>
      <c r="B41" s="15">
        <v>2.1421906770999999</v>
      </c>
      <c r="C41" s="15">
        <v>9.3358279701000004</v>
      </c>
      <c r="D41" s="16">
        <v>35.790390780700001</v>
      </c>
    </row>
    <row r="42" spans="1:4" ht="11.25" customHeight="1" x14ac:dyDescent="0.25">
      <c r="A42" s="11">
        <v>2005</v>
      </c>
      <c r="B42" s="12">
        <v>2.1146017821999998</v>
      </c>
      <c r="C42" s="12">
        <v>9.7340199315000007</v>
      </c>
      <c r="D42" s="13">
        <v>44.245403148199998</v>
      </c>
    </row>
    <row r="43" spans="1:4" ht="11.25" customHeight="1" x14ac:dyDescent="0.25">
      <c r="A43" s="14">
        <v>2006</v>
      </c>
      <c r="B43" s="15">
        <v>2.2633445533000001</v>
      </c>
      <c r="C43" s="15">
        <v>10.937562336999999</v>
      </c>
      <c r="D43" s="16">
        <v>56.840694834000004</v>
      </c>
    </row>
    <row r="44" spans="1:4" ht="11.25" customHeight="1" x14ac:dyDescent="0.25">
      <c r="A44" s="11">
        <v>2007</v>
      </c>
      <c r="B44" s="12">
        <v>2.4022685127000001</v>
      </c>
      <c r="C44" s="12">
        <v>11.271805394999999</v>
      </c>
      <c r="D44" s="13">
        <v>69.481033740000001</v>
      </c>
    </row>
    <row r="45" spans="1:4" ht="11.25" customHeight="1" x14ac:dyDescent="0.25">
      <c r="A45" s="14">
        <v>2008</v>
      </c>
      <c r="B45" s="15">
        <v>2.4532944929</v>
      </c>
      <c r="C45" s="15">
        <v>11.536053958</v>
      </c>
      <c r="D45" s="16">
        <v>88.383746874000011</v>
      </c>
    </row>
    <row r="46" spans="1:4" ht="11.25" customHeight="1" x14ac:dyDescent="0.25">
      <c r="A46" s="11">
        <v>2009</v>
      </c>
      <c r="B46" s="12">
        <v>2.0694871776000001</v>
      </c>
      <c r="C46" s="12">
        <v>9.1904631637000005</v>
      </c>
      <c r="D46" s="13">
        <v>60.896937719</v>
      </c>
    </row>
    <row r="47" spans="1:4" ht="11.25" customHeight="1" x14ac:dyDescent="0.25">
      <c r="A47" s="14">
        <v>2010</v>
      </c>
      <c r="B47" s="15">
        <v>2.2877086578000001</v>
      </c>
      <c r="C47" s="15">
        <v>10.756275395999999</v>
      </c>
      <c r="D47" s="16">
        <v>83.697511731000006</v>
      </c>
    </row>
    <row r="48" spans="1:4" ht="11.25" customHeight="1" x14ac:dyDescent="0.25">
      <c r="A48" s="11">
        <v>2011</v>
      </c>
      <c r="B48" s="12">
        <v>2.4736039933999998</v>
      </c>
      <c r="C48" s="12">
        <v>9.6397951311999996</v>
      </c>
      <c r="D48" s="13">
        <v>85.440315471000005</v>
      </c>
    </row>
    <row r="49" spans="1:4" ht="11.25" customHeight="1" x14ac:dyDescent="0.25">
      <c r="A49" s="14">
        <v>2012</v>
      </c>
      <c r="B49" s="15">
        <v>2.1608857708000002</v>
      </c>
      <c r="C49" s="15">
        <v>8.3395820407999999</v>
      </c>
      <c r="D49" s="16">
        <v>83.640981222000008</v>
      </c>
    </row>
    <row r="50" spans="1:4" ht="11.25" customHeight="1" x14ac:dyDescent="0.25">
      <c r="A50" s="11">
        <v>2013</v>
      </c>
      <c r="B50" s="12">
        <v>2.1534215373999999</v>
      </c>
      <c r="C50" s="12">
        <v>8.0340199832000003</v>
      </c>
      <c r="D50" s="13">
        <v>81.184765389000006</v>
      </c>
    </row>
    <row r="51" spans="1:4" ht="11.25" customHeight="1" x14ac:dyDescent="0.25">
      <c r="A51" s="14">
        <v>2014</v>
      </c>
      <c r="B51" s="15">
        <v>2.2366427365999999</v>
      </c>
      <c r="C51" s="15">
        <v>8.3327829437999998</v>
      </c>
      <c r="D51" s="16">
        <v>82.855509831999996</v>
      </c>
    </row>
    <row r="52" spans="1:4" ht="11.25" customHeight="1" x14ac:dyDescent="0.25">
      <c r="A52" s="11">
        <v>2015</v>
      </c>
      <c r="B52" s="12">
        <v>2.0691368285</v>
      </c>
      <c r="C52" s="12">
        <v>8.4911227044000004</v>
      </c>
      <c r="D52" s="13">
        <v>73.554289147999995</v>
      </c>
    </row>
    <row r="53" spans="1:4" ht="11.25" customHeight="1" x14ac:dyDescent="0.25">
      <c r="A53" s="14">
        <v>2016</v>
      </c>
      <c r="B53" s="15">
        <v>2.7356610153999998</v>
      </c>
      <c r="C53" s="15">
        <v>8.5879235169000001</v>
      </c>
      <c r="D53" s="16">
        <v>77.529031363999991</v>
      </c>
    </row>
    <row r="54" spans="1:4" ht="11.25" customHeight="1" x14ac:dyDescent="0.25">
      <c r="A54" s="11">
        <v>2017</v>
      </c>
      <c r="B54" s="12">
        <v>3.0282487310000001</v>
      </c>
      <c r="C54" s="12">
        <v>8.2885886678999992</v>
      </c>
      <c r="D54" s="13">
        <v>76.201309272000003</v>
      </c>
    </row>
    <row r="55" spans="1:4" ht="11.25" customHeight="1" x14ac:dyDescent="0.25">
      <c r="A55" s="14">
        <v>2018</v>
      </c>
      <c r="B55" s="15">
        <v>2.8713386435000001</v>
      </c>
      <c r="C55" s="15">
        <v>8.4614038180000009</v>
      </c>
      <c r="D55" s="16">
        <v>82.642103277000004</v>
      </c>
    </row>
    <row r="56" spans="1:4" ht="11.25" customHeight="1" x14ac:dyDescent="0.25">
      <c r="A56" s="17">
        <v>2019</v>
      </c>
      <c r="B56" s="18">
        <v>2.9103144389</v>
      </c>
      <c r="C56" s="18">
        <v>8.1573837369</v>
      </c>
      <c r="D56" s="19">
        <v>82.494290680999995</v>
      </c>
    </row>
  </sheetData>
  <hyperlinks>
    <hyperlink ref="A1" r:id="rId1" display="https://doi.org/10.1787/f92ecd72-fr"/>
    <hyperlink ref="A4" r:id="rId2"/>
  </hyperlinks>
  <pageMargins left="0.7" right="0.7" top="0.75" bottom="0.75" header="0.3" footer="0.3"/>
  <pageSetup paperSize="9" scale="6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g6-5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2022-02-03T00:35:57Z</dcterms:created>
  <dcterms:modified xsi:type="dcterms:W3CDTF">2022-03-03T14:35:07Z</dcterms:modified>
</cp:coreProperties>
</file>