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16_e" sheetId="1" r:id="rId1"/>
    <x:sheet name="About this file" sheetId="5" r:id="rId5"/>
  </x:sheets>
  <x:definedNames>
    <x:definedName name="_xlnm.Print_Area" localSheetId="0">'3_16_e'!$A$1:$J$19</x:definedName>
  </x:definedNames>
  <x:calcPr calcId="162913"/>
</x:workbook>
</file>

<file path=xl/sharedStrings.xml><?xml version="1.0" encoding="utf-8"?>
<x:sst xmlns:x="http://schemas.openxmlformats.org/spreadsheetml/2006/main" count="59" uniqueCount="59">
  <x:si>
    <x:t>Figure 3.16. Participation in adult learning remains negligible</x:t>
  </x:si>
  <x:si>
    <x:t>1. Below upper secondary refers to ISCED levels 0-2, Upper secondary or post-secondary non-tertiary refers to ISCED levels 3-4 and Tertiary education refers ISCED levels 5-8 of the ISCED 2011 classification.</x:t>
  </x:si>
  <x:si>
    <x:t>Source: OECD (2020) Education at a Glance Database; Eurostat (2020), Participation rate in education and training (last 4 weeks).</x:t>
  </x:si>
  <x:si>
    <x:t>A. Participation in education and training
last 4 weeks, % of 25-64 year-olds, 2019</x:t>
  </x:si>
  <x:si>
    <x:t>B. Participation in education and training, by educational attainment level¹
last 4 weeks, % of 25-64 year-olds, 2019²</x:t>
  </x:si>
  <x:si>
    <x:t>25-64 year-olds</x:t>
  </x:si>
  <x:si>
    <x:t>Below secondary</x:t>
  </x:si>
  <x:si>
    <x:t>Upper secondary or post-secondary non-tertiary</x:t>
  </x:si>
  <x:si>
    <x:t>Tertiary</x:t>
  </x:si>
  <x:si>
    <x:t>Romania</x:t>
  </x:si>
  <x:si>
    <x:t>ROU</x:t>
  </x:si>
  <x:si>
    <x:t>Slovak Republic</x:t>
  </x:si>
  <x:si>
    <x:t>SVK</x:t>
  </x:si>
  <x:si>
    <x:t>Poland</x:t>
  </x:si>
  <x:si>
    <x:t>POL</x:t>
  </x:si>
  <x:si>
    <x:t>Greece</x:t>
  </x:si>
  <x:si>
    <x:t>GRC</x:t>
  </x:si>
  <x:si>
    <x:t>Turkey</x:t>
  </x:si>
  <x:si>
    <x:t>TUR</x:t>
  </x:si>
  <x:si>
    <x:t>Hungary</x:t>
  </x:si>
  <x:si>
    <x:t>HUN</x:t>
  </x:si>
  <x:si>
    <x:t>Belgium</x:t>
  </x:si>
  <x:si>
    <x:t>BEL</x:t>
  </x:si>
  <x:si>
    <x:t>Italy</x:t>
  </x:si>
  <x:si>
    <x:t>ITA</x:t>
  </x:si>
  <x:si>
    <x:t>Czech Republic</x:t>
  </x:si>
  <x:si>
    <x:t>CZE</x:t>
  </x:si>
  <x:si>
    <x:t>Germany</x:t>
  </x:si>
  <x:si>
    <x:t>DEU</x:t>
  </x:si>
  <x:si>
    <x:t>Portugal</x:t>
  </x:si>
  <x:si>
    <x:t>PRT</x:t>
  </x:si>
  <x:si>
    <x:t>Spain</x:t>
  </x:si>
  <x:si>
    <x:t>ESP</x:t>
  </x:si>
  <x:si>
    <x:t>Austria</x:t>
  </x:si>
  <x:si>
    <x:t>AUT</x:t>
  </x:si>
  <x:si>
    <x:t xml:space="preserve">OECD </x:t>
  </x:si>
  <x:si>
    <x:t>OECD</x:t>
  </x:si>
  <x:si>
    <x:t>United Kingdom</x:t>
  </x:si>
  <x:si>
    <x:t>GBR</x:t>
  </x:si>
  <x:si>
    <x:t>Norway</x:t>
  </x:si>
  <x:si>
    <x:t>NOR</x:t>
  </x:si>
  <x:si>
    <x:t>France</x:t>
  </x:si>
  <x:si>
    <x:t>FRA</x:t>
  </x:si>
  <x:si>
    <x:t>Netherlands</x:t>
  </x:si>
  <x:si>
    <x:t>NLD</x:t>
  </x:si>
  <x:si>
    <x:t>Denmark</x:t>
  </x:si>
  <x:si>
    <x:t>DNK</x:t>
  </x:si>
  <x:si>
    <x:t>Finland</x:t>
  </x:si>
  <x:si>
    <x:t>FIN</x:t>
  </x:si>
  <x:si>
    <x:t>Switzerland</x:t>
  </x:si>
  <x:si>
    <x:t>CHE</x:t>
  </x:si>
  <x:si>
    <x:t>Sweden</x:t>
  </x:si>
  <x:si>
    <x:t>SWE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</x:si>
  <x:si>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</x:si>
  <x:si>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</x:si>
  <x:si>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3.16. Participation in adult learning remains negligible</x:t>
  </x:si>
  <x:si>
    <x:t>Version 1 - Last updated: 28-Jan-2022</x:t>
  </x:si>
  <x:si>
    <x:t>Disclaimer: http://oe.cd/disclaimer</x:t>
  </x:si>
  <x:si>
    <x:t>Permanent location of this file: https://stat.link/rpo6wm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</x:si>
</x:sst>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2">
    <x:xf numFmtId="0" fontId="0" fillId="0" borderId="0"/>
    <x:xf numFmtId="0" fontId="2" fillId="0" borderId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1" fontId="7" fillId="2" borderId="3" applyNumberFormat="1" applyFill="0" applyBorder="1" applyAlignment="1" applyProtection="1">
      <x:protection locked="1" hidden="0"/>
    </x:xf>
    <x:xf numFmtId="2" fontId="7" fillId="2" borderId="1" applyNumberFormat="1" applyFill="0" applyBorder="1" applyAlignment="1" applyProtection="1">
      <x:protection locked="1" hidden="0"/>
    </x:xf>
    <x:xf numFmtId="1" fontId="7" fillId="2" borderId="2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1" fontId="7" fillId="0" borderId="6" applyNumberFormat="1" applyFill="1" applyBorder="1" applyAlignment="1" applyProtection="1">
      <x:protection locked="1" hidden="0"/>
    </x:xf>
    <x:xf numFmtId="1" fontId="7" fillId="0" borderId="5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1" fontId="7" fillId="2" borderId="6" applyNumberFormat="1" applyFill="0" applyBorder="1" applyAlignment="1" applyProtection="1">
      <x:protection locked="1" hidden="0"/>
    </x:xf>
    <x:xf numFmtId="1" fontId="7" fillId="2" borderId="5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0" fontId="7" fillId="2" borderId="8" applyNumberFormat="1" applyFill="0" applyBorder="1" applyAlignment="1" applyProtection="1">
      <x:protection locked="1" hidden="0"/>
    </x:xf>
    <x:xf numFmtId="1" fontId="7" fillId="2" borderId="8" applyNumberFormat="1" applyFill="0" applyBorder="1" applyAlignment="1" applyProtection="1">
      <x:protection locked="1" hidden="0"/>
    </x:xf>
    <x:xf numFmtId="1" fontId="7" fillId="2" borderId="9" applyNumberFormat="1" applyFill="0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7" fillId="0" borderId="8" applyNumberFormat="1" applyFill="1" applyBorder="1" applyAlignment="1" applyProtection="1">
      <x:protection locked="1" hidden="0"/>
    </x:xf>
    <x:xf numFmtId="1" fontId="7" fillId="0" borderId="9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5">
    <x:xf numFmtId="0" fontId="0" fillId="0" borderId="0" xfId="0"/>
    <x:xf numFmtId="0" fontId="1" fillId="0" borderId="0" xfId="0" applyFont="1" applyAlignment="1">
      <x:alignment vertical="center"/>
    </x:xf>
    <x:xf numFmtId="0" fontId="4" fillId="0" borderId="0" xfId="1" applyFont="1" applyFill="1"/>
    <x:xf numFmtId="0" fontId="5" fillId="0" borderId="0" xfId="1" applyFont="1"/>
    <x:xf numFmtId="0" fontId="4" fillId="0" borderId="0" xfId="1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1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1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1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1" fontId="7" fillId="0" borderId="9" xfId="0" applyNumberFormat="1" applyFont="1" applyBorder="1" applyAlignment="1">
      <x:alignment horizontal="left" vertical="center"/>
    </x:xf>
    <x:xf numFmtId="2" fontId="7" fillId="2" borderId="1" xfId="0" applyNumberFormat="1" applyFont="1" applyFill="1" applyBorder="1" applyAlignment="1">
      <x:alignment horizontal="left" vertical="center"/>
    </x:xf>
    <x:xf numFmtId="1" fontId="7" fillId="2" borderId="2" xfId="0" applyNumberFormat="1" applyFont="1" applyFill="1" applyBorder="1" applyAlignment="1">
      <x:alignment horizontal="left" vertical="center"/>
    </x:xf>
    <x:xf numFmtId="1" fontId="7" fillId="0" borderId="5" xfId="0" applyNumberFormat="1" applyFont="1" applyBorder="1" applyAlignment="1">
      <x:alignment horizontal="left" vertical="center"/>
    </x:xf>
    <x:xf numFmtId="1" fontId="7" fillId="2" borderId="5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1" fontId="7" fillId="2" borderId="8" xfId="0" applyNumberFormat="1" applyFont="1" applyFill="1" applyBorder="1" applyAlignment="1">
      <x:alignment horizontal="left" vertical="center"/>
    </x:xf>
    <x:xf numFmtId="1" fontId="7" fillId="2" borderId="9" xfId="0" applyNumberFormat="1" applyFont="1" applyFill="1" applyBorder="1" applyAlignment="1">
      <x:alignment horizontal="left" vertical="center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4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Participation in education and training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last 4 weeks, % of 25-64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year-olds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, 2019</a:t>
            </a:r>
          </a:p>
        </c:rich>
      </c:tx>
      <c:layout>
        <c:manualLayout>
          <c:xMode val="edge"/>
          <c:yMode val="edge"/>
          <c:x val="0.2582173369268439"/>
          <c:y val="2.0158649723240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90589849108367626"/>
          <c:h val="0.604761904761904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'3_16_e'!$C$24</c:f>
              <c:strCache>
                <c:ptCount val="1"/>
                <c:pt idx="0">
                  <c:v>25-64 year-olds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61-4761-AFA8-8F19666C80E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61-4761-AFA8-8F19666C80E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461-4761-AFA8-8F19666C80E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461-4761-AFA8-8F19666C80E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461-4761-AFA8-8F19666C80E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61-4761-AFA8-8F19666C80E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461-4761-AFA8-8F19666C80E8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61-4761-AFA8-8F19666C80E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461-4761-AFA8-8F19666C80E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461-4761-AFA8-8F19666C80E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461-4761-AFA8-8F19666C80E8}"/>
              </c:ext>
            </c:extLst>
          </c:dPt>
          <c:cat>
            <c:strRef>
              <c:f>'3_16_e'!$B$25:$B$46</c:f>
              <c:strCache>
                <c:ptCount val="22"/>
                <c:pt idx="0">
                  <c:v>ROU</c:v>
                </c:pt>
                <c:pt idx="1">
                  <c:v>SVK</c:v>
                </c:pt>
                <c:pt idx="2">
                  <c:v>GRC</c:v>
                </c:pt>
                <c:pt idx="3">
                  <c:v>POL</c:v>
                </c:pt>
                <c:pt idx="4">
                  <c:v>TUR</c:v>
                </c:pt>
                <c:pt idx="5">
                  <c:v>HUN</c:v>
                </c:pt>
                <c:pt idx="6">
                  <c:v>ITA</c:v>
                </c:pt>
                <c:pt idx="7">
                  <c:v>CZE</c:v>
                </c:pt>
                <c:pt idx="8">
                  <c:v>BEL</c:v>
                </c:pt>
                <c:pt idx="9">
                  <c:v>DEU</c:v>
                </c:pt>
                <c:pt idx="10">
                  <c:v>PRT</c:v>
                </c:pt>
                <c:pt idx="11">
                  <c:v>ESP</c:v>
                </c:pt>
                <c:pt idx="12">
                  <c:v>OECD</c:v>
                </c:pt>
                <c:pt idx="13">
                  <c:v>AUT</c:v>
                </c:pt>
                <c:pt idx="14">
                  <c:v>GBR</c:v>
                </c:pt>
                <c:pt idx="15">
                  <c:v>NOR</c:v>
                </c:pt>
                <c:pt idx="16">
                  <c:v>NLD</c:v>
                </c:pt>
                <c:pt idx="17">
                  <c:v>FRA</c:v>
                </c:pt>
                <c:pt idx="18">
                  <c:v>DNK</c:v>
                </c:pt>
                <c:pt idx="19">
                  <c:v>FIN</c:v>
                </c:pt>
                <c:pt idx="20">
                  <c:v>CHE</c:v>
                </c:pt>
                <c:pt idx="21">
                  <c:v>SWE</c:v>
                </c:pt>
              </c:strCache>
            </c:strRef>
          </c:cat>
          <c:val>
            <c:numRef>
              <c:f>'3_16_e'!$C$25:$C$46</c:f>
              <c:numCache>
                <c:formatCode>0</c:formatCode>
                <c:ptCount val="22"/>
                <c:pt idx="0">
                  <c:v>1.3</c:v>
                </c:pt>
                <c:pt idx="1">
                  <c:v>3.6</c:v>
                </c:pt>
                <c:pt idx="2">
                  <c:v>3.9</c:v>
                </c:pt>
                <c:pt idx="3">
                  <c:v>4.8</c:v>
                </c:pt>
                <c:pt idx="4">
                  <c:v>5.7</c:v>
                </c:pt>
                <c:pt idx="5">
                  <c:v>5.8</c:v>
                </c:pt>
                <c:pt idx="6">
                  <c:v>8.1</c:v>
                </c:pt>
                <c:pt idx="7">
                  <c:v>8.1</c:v>
                </c:pt>
                <c:pt idx="8">
                  <c:v>8.1999999999999993</c:v>
                </c:pt>
                <c:pt idx="9">
                  <c:v>8.1999999999999993</c:v>
                </c:pt>
                <c:pt idx="10">
                  <c:v>10.5</c:v>
                </c:pt>
                <c:pt idx="11">
                  <c:v>10.6</c:v>
                </c:pt>
                <c:pt idx="12">
                  <c:v>14.310000000000002</c:v>
                </c:pt>
                <c:pt idx="13">
                  <c:v>14.7</c:v>
                </c:pt>
                <c:pt idx="14">
                  <c:v>14.8</c:v>
                </c:pt>
                <c:pt idx="15">
                  <c:v>19.3</c:v>
                </c:pt>
                <c:pt idx="16">
                  <c:v>19.5</c:v>
                </c:pt>
                <c:pt idx="17">
                  <c:v>19.5</c:v>
                </c:pt>
                <c:pt idx="18">
                  <c:v>25.3</c:v>
                </c:pt>
                <c:pt idx="19">
                  <c:v>29</c:v>
                </c:pt>
                <c:pt idx="20">
                  <c:v>32.299999999999997</c:v>
                </c:pt>
                <c:pt idx="21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61-4761-AFA8-8F19666C8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18168440"/>
        <c:axId val="1"/>
      </c:barChart>
      <c:catAx>
        <c:axId val="418168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68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Participation in education and training, by educational attainment level</a:t>
            </a:r>
            <a:r>
              <a:rPr lang="en-GB" sz="900" b="1" i="0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¹</a:t>
            </a:r>
            <a:endParaRPr lang="en-GB" sz="900" b="1" i="0" baseline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last 4 weeks, % of 25-64 year-olds, 2019²</a:t>
            </a:r>
          </a:p>
        </c:rich>
      </c:tx>
      <c:layout>
        <c:manualLayout>
          <c:xMode val="edge"/>
          <c:yMode val="edge"/>
          <c:x val="0.18853276152980877"/>
          <c:y val="2.0158649723240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90589849108367626"/>
          <c:h val="0.60476190476190472"/>
        </c:manualLayout>
      </c:layout>
      <c:lineChart>
        <c:grouping val="standard"/>
        <c:varyColors val="0"/>
        <c:ser>
          <c:idx val="0"/>
          <c:order val="0"/>
          <c:tx>
            <c:strRef>
              <c:f>'3_16_e'!$G$24</c:f>
              <c:strCache>
                <c:ptCount val="1"/>
                <c:pt idx="0">
                  <c:v>Below secondary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rgbClr val="037BC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966-4FBE-AACA-CCA3BC151EF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966-4FBE-AACA-CCA3BC151EF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5-9966-4FBE-AACA-CCA3BC151EF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9966-4FBE-AACA-CCA3BC151EF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9-9966-4FBE-AACA-CCA3BC151EFA}"/>
              </c:ext>
            </c:extLst>
          </c:dPt>
          <c:cat>
            <c:strRef>
              <c:f>'3_16_e'!$F$25:$F$45</c:f>
              <c:strCache>
                <c:ptCount val="21"/>
                <c:pt idx="0">
                  <c:v>ROU</c:v>
                </c:pt>
                <c:pt idx="1">
                  <c:v>POL</c:v>
                </c:pt>
                <c:pt idx="2">
                  <c:v>SVK</c:v>
                </c:pt>
                <c:pt idx="3">
                  <c:v>GRC</c:v>
                </c:pt>
                <c:pt idx="4">
                  <c:v>HUN</c:v>
                </c:pt>
                <c:pt idx="5">
                  <c:v>BEL</c:v>
                </c:pt>
                <c:pt idx="6">
                  <c:v>CZE</c:v>
                </c:pt>
                <c:pt idx="7">
                  <c:v>DEU</c:v>
                </c:pt>
                <c:pt idx="8">
                  <c:v>TUR</c:v>
                </c:pt>
                <c:pt idx="9">
                  <c:v>ITA</c:v>
                </c:pt>
                <c:pt idx="10">
                  <c:v>ESP</c:v>
                </c:pt>
                <c:pt idx="11">
                  <c:v>AUT</c:v>
                </c:pt>
                <c:pt idx="12">
                  <c:v>PRT</c:v>
                </c:pt>
                <c:pt idx="13">
                  <c:v>OECD</c:v>
                </c:pt>
                <c:pt idx="14">
                  <c:v>GBR</c:v>
                </c:pt>
                <c:pt idx="15">
                  <c:v>FRA</c:v>
                </c:pt>
                <c:pt idx="16">
                  <c:v>NOR</c:v>
                </c:pt>
                <c:pt idx="17">
                  <c:v>NLD</c:v>
                </c:pt>
                <c:pt idx="18">
                  <c:v>DNK</c:v>
                </c:pt>
                <c:pt idx="19">
                  <c:v>FIN</c:v>
                </c:pt>
                <c:pt idx="20">
                  <c:v>CHE</c:v>
                </c:pt>
              </c:strCache>
            </c:strRef>
          </c:cat>
          <c:val>
            <c:numRef>
              <c:f>'3_16_e'!$G$25:$G$45</c:f>
              <c:numCache>
                <c:formatCode>0</c:formatCode>
                <c:ptCount val="21"/>
                <c:pt idx="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0.8</c:v>
                </c:pt>
                <c:pt idx="4">
                  <c:v>2.5</c:v>
                </c:pt>
                <c:pt idx="5">
                  <c:v>3.4</c:v>
                </c:pt>
                <c:pt idx="6">
                  <c:v>3</c:v>
                </c:pt>
                <c:pt idx="7">
                  <c:v>4.0999999999999996</c:v>
                </c:pt>
                <c:pt idx="8">
                  <c:v>2.8</c:v>
                </c:pt>
                <c:pt idx="9">
                  <c:v>2.1</c:v>
                </c:pt>
                <c:pt idx="10">
                  <c:v>3.8</c:v>
                </c:pt>
                <c:pt idx="11">
                  <c:v>5.7</c:v>
                </c:pt>
                <c:pt idx="12">
                  <c:v>4.2</c:v>
                </c:pt>
                <c:pt idx="13">
                  <c:v>6.8899999999999988</c:v>
                </c:pt>
                <c:pt idx="14">
                  <c:v>6.1</c:v>
                </c:pt>
                <c:pt idx="15">
                  <c:v>7.9</c:v>
                </c:pt>
                <c:pt idx="16">
                  <c:v>12.6</c:v>
                </c:pt>
                <c:pt idx="17">
                  <c:v>10.199999999999999</c:v>
                </c:pt>
                <c:pt idx="18">
                  <c:v>17.7</c:v>
                </c:pt>
                <c:pt idx="19">
                  <c:v>16.8</c:v>
                </c:pt>
                <c:pt idx="20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66-4FBE-AACA-CCA3BC151EFA}"/>
            </c:ext>
          </c:extLst>
        </c:ser>
        <c:ser>
          <c:idx val="1"/>
          <c:order val="1"/>
          <c:tx>
            <c:strRef>
              <c:f>'3_16_e'!$H$24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37BC1"/>
              </a:solidFill>
              <a:ln w="3175">
                <a:solidFill>
                  <a:srgbClr val="037BC1"/>
                </a:solidFill>
                <a:prstDash val="solid"/>
              </a:ln>
              <a:effectLst/>
            </c:spPr>
          </c:marker>
          <c:dPt>
            <c:idx val="0"/>
            <c:marker>
              <c:spPr>
                <a:solidFill>
                  <a:srgbClr val="DA2128"/>
                </a:solidFill>
                <a:ln w="3175">
                  <a:solidFill>
                    <a:srgbClr val="DA2128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9966-4FBE-AACA-CCA3BC151EF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E-9966-4FBE-AACA-CCA3BC151EF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0-9966-4FBE-AACA-CCA3BC151EFA}"/>
              </c:ext>
            </c:extLst>
          </c:dPt>
          <c:dPt>
            <c:idx val="13"/>
            <c:marker>
              <c:spPr>
                <a:solidFill>
                  <a:srgbClr val="8CC841"/>
                </a:solidFill>
                <a:ln w="3175">
                  <a:solidFill>
                    <a:srgbClr val="8CC84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9966-4FBE-AACA-CCA3BC151EFA}"/>
              </c:ext>
            </c:extLst>
          </c:dPt>
          <c:cat>
            <c:strRef>
              <c:f>'3_16_e'!$F$25:$F$45</c:f>
              <c:strCache>
                <c:ptCount val="21"/>
                <c:pt idx="0">
                  <c:v>ROU</c:v>
                </c:pt>
                <c:pt idx="1">
                  <c:v>POL</c:v>
                </c:pt>
                <c:pt idx="2">
                  <c:v>SVK</c:v>
                </c:pt>
                <c:pt idx="3">
                  <c:v>GRC</c:v>
                </c:pt>
                <c:pt idx="4">
                  <c:v>HUN</c:v>
                </c:pt>
                <c:pt idx="5">
                  <c:v>BEL</c:v>
                </c:pt>
                <c:pt idx="6">
                  <c:v>CZE</c:v>
                </c:pt>
                <c:pt idx="7">
                  <c:v>DEU</c:v>
                </c:pt>
                <c:pt idx="8">
                  <c:v>TUR</c:v>
                </c:pt>
                <c:pt idx="9">
                  <c:v>ITA</c:v>
                </c:pt>
                <c:pt idx="10">
                  <c:v>ESP</c:v>
                </c:pt>
                <c:pt idx="11">
                  <c:v>AUT</c:v>
                </c:pt>
                <c:pt idx="12">
                  <c:v>PRT</c:v>
                </c:pt>
                <c:pt idx="13">
                  <c:v>OECD</c:v>
                </c:pt>
                <c:pt idx="14">
                  <c:v>GBR</c:v>
                </c:pt>
                <c:pt idx="15">
                  <c:v>FRA</c:v>
                </c:pt>
                <c:pt idx="16">
                  <c:v>NOR</c:v>
                </c:pt>
                <c:pt idx="17">
                  <c:v>NLD</c:v>
                </c:pt>
                <c:pt idx="18">
                  <c:v>DNK</c:v>
                </c:pt>
                <c:pt idx="19">
                  <c:v>FIN</c:v>
                </c:pt>
                <c:pt idx="20">
                  <c:v>CHE</c:v>
                </c:pt>
              </c:strCache>
            </c:strRef>
          </c:cat>
          <c:val>
            <c:numRef>
              <c:f>'3_16_e'!$H$25:$H$45</c:f>
              <c:numCache>
                <c:formatCode>0</c:formatCode>
                <c:ptCount val="21"/>
                <c:pt idx="0">
                  <c:v>1.3</c:v>
                </c:pt>
                <c:pt idx="1">
                  <c:v>2.4</c:v>
                </c:pt>
                <c:pt idx="2">
                  <c:v>2.7</c:v>
                </c:pt>
                <c:pt idx="3">
                  <c:v>3.8</c:v>
                </c:pt>
                <c:pt idx="4">
                  <c:v>4.8</c:v>
                </c:pt>
                <c:pt idx="5">
                  <c:v>5.4</c:v>
                </c:pt>
                <c:pt idx="6">
                  <c:v>6.3</c:v>
                </c:pt>
                <c:pt idx="7">
                  <c:v>7</c:v>
                </c:pt>
                <c:pt idx="8">
                  <c:v>7.6</c:v>
                </c:pt>
                <c:pt idx="9">
                  <c:v>8.8000000000000007</c:v>
                </c:pt>
                <c:pt idx="10">
                  <c:v>10.6</c:v>
                </c:pt>
                <c:pt idx="11">
                  <c:v>10.8</c:v>
                </c:pt>
                <c:pt idx="12">
                  <c:v>11.3</c:v>
                </c:pt>
                <c:pt idx="13">
                  <c:v>12.25</c:v>
                </c:pt>
                <c:pt idx="14">
                  <c:v>12.4</c:v>
                </c:pt>
                <c:pt idx="15">
                  <c:v>15.2</c:v>
                </c:pt>
                <c:pt idx="16">
                  <c:v>16.100000000000001</c:v>
                </c:pt>
                <c:pt idx="17">
                  <c:v>19</c:v>
                </c:pt>
                <c:pt idx="18">
                  <c:v>22.6</c:v>
                </c:pt>
                <c:pt idx="19">
                  <c:v>24</c:v>
                </c:pt>
                <c:pt idx="20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966-4FBE-AACA-CCA3BC151EFA}"/>
            </c:ext>
          </c:extLst>
        </c:ser>
        <c:ser>
          <c:idx val="2"/>
          <c:order val="2"/>
          <c:tx>
            <c:strRef>
              <c:f>'3_16_e'!$I$24</c:f>
              <c:strCache>
                <c:ptCount val="1"/>
                <c:pt idx="0">
                  <c:v>Tertiary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'3_16_e'!$F$25:$F$45</c:f>
              <c:strCache>
                <c:ptCount val="21"/>
                <c:pt idx="0">
                  <c:v>ROU</c:v>
                </c:pt>
                <c:pt idx="1">
                  <c:v>POL</c:v>
                </c:pt>
                <c:pt idx="2">
                  <c:v>SVK</c:v>
                </c:pt>
                <c:pt idx="3">
                  <c:v>GRC</c:v>
                </c:pt>
                <c:pt idx="4">
                  <c:v>HUN</c:v>
                </c:pt>
                <c:pt idx="5">
                  <c:v>BEL</c:v>
                </c:pt>
                <c:pt idx="6">
                  <c:v>CZE</c:v>
                </c:pt>
                <c:pt idx="7">
                  <c:v>DEU</c:v>
                </c:pt>
                <c:pt idx="8">
                  <c:v>TUR</c:v>
                </c:pt>
                <c:pt idx="9">
                  <c:v>ITA</c:v>
                </c:pt>
                <c:pt idx="10">
                  <c:v>ESP</c:v>
                </c:pt>
                <c:pt idx="11">
                  <c:v>AUT</c:v>
                </c:pt>
                <c:pt idx="12">
                  <c:v>PRT</c:v>
                </c:pt>
                <c:pt idx="13">
                  <c:v>OECD</c:v>
                </c:pt>
                <c:pt idx="14">
                  <c:v>GBR</c:v>
                </c:pt>
                <c:pt idx="15">
                  <c:v>FRA</c:v>
                </c:pt>
                <c:pt idx="16">
                  <c:v>NOR</c:v>
                </c:pt>
                <c:pt idx="17">
                  <c:v>NLD</c:v>
                </c:pt>
                <c:pt idx="18">
                  <c:v>DNK</c:v>
                </c:pt>
                <c:pt idx="19">
                  <c:v>FIN</c:v>
                </c:pt>
                <c:pt idx="20">
                  <c:v>CHE</c:v>
                </c:pt>
              </c:strCache>
            </c:strRef>
          </c:cat>
          <c:val>
            <c:numRef>
              <c:f>'3_16_e'!$I$25:$I$45</c:f>
              <c:numCache>
                <c:formatCode>0</c:formatCode>
                <c:ptCount val="21"/>
                <c:pt idx="0">
                  <c:v>2.5</c:v>
                </c:pt>
                <c:pt idx="1">
                  <c:v>10.3</c:v>
                </c:pt>
                <c:pt idx="2">
                  <c:v>7</c:v>
                </c:pt>
                <c:pt idx="3">
                  <c:v>6.4</c:v>
                </c:pt>
                <c:pt idx="4">
                  <c:v>10</c:v>
                </c:pt>
                <c:pt idx="5">
                  <c:v>13.4</c:v>
                </c:pt>
                <c:pt idx="6">
                  <c:v>14.6</c:v>
                </c:pt>
                <c:pt idx="7">
                  <c:v>12.4</c:v>
                </c:pt>
                <c:pt idx="8">
                  <c:v>12.4</c:v>
                </c:pt>
                <c:pt idx="9">
                  <c:v>18.3</c:v>
                </c:pt>
                <c:pt idx="10">
                  <c:v>17.5</c:v>
                </c:pt>
                <c:pt idx="11">
                  <c:v>24.5</c:v>
                </c:pt>
                <c:pt idx="12">
                  <c:v>21.2</c:v>
                </c:pt>
                <c:pt idx="13">
                  <c:v>21.21</c:v>
                </c:pt>
                <c:pt idx="14">
                  <c:v>20.5</c:v>
                </c:pt>
                <c:pt idx="15">
                  <c:v>30.4</c:v>
                </c:pt>
                <c:pt idx="16">
                  <c:v>24.6</c:v>
                </c:pt>
                <c:pt idx="17">
                  <c:v>25.1</c:v>
                </c:pt>
                <c:pt idx="18">
                  <c:v>31.4</c:v>
                </c:pt>
                <c:pt idx="19">
                  <c:v>36.4</c:v>
                </c:pt>
                <c:pt idx="20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6-4FBE-AACA-CCA3BC15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418180576"/>
        <c:axId val="1"/>
      </c:lineChart>
      <c:catAx>
        <c:axId val="418180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805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535433070866132E-2"/>
          <c:y val="0.20600257269821473"/>
          <c:w val="0.6873158042744657"/>
          <c:h val="0.1943521478132065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107950</xdr:rowOff>
    </xdr:from>
    <xdr:to>
      <xdr:col>4</xdr:col>
      <xdr:colOff>184150</xdr:colOff>
      <xdr:row>17</xdr:row>
      <xdr:rowOff>31750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184150</xdr:colOff>
      <xdr:row>1</xdr:row>
      <xdr:rowOff>107950</xdr:rowOff>
    </xdr:from>
    <xdr:to>
      <xdr:col>8</xdr:col>
      <xdr:colOff>355600</xdr:colOff>
      <xdr:row>17</xdr:row>
      <xdr:rowOff>31750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rpo6wm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46"/>
  <x:sheetViews>
    <x:sheetView showGridLines="0" tabSelected="1" workbookViewId="0">
      <x:selection activeCell="A19" sqref="A19"/>
    </x:sheetView>
  </x:sheetViews>
  <x:sheetFormatPr defaultRowHeight="12.5" x14ac:dyDescent="0.25"/>
  <x:cols>
    <x:col min="1" max="1" width="15" style="0" customWidth="1"/>
    <x:col min="2" max="2" width="9.089844" style="0" customWidth="1"/>
    <x:col min="3" max="3" width="7.089844" style="0" customWidth="1"/>
    <x:col min="4" max="4" width="9.140625" style="0" customWidth="1"/>
    <x:col min="5" max="5" width="15" style="0" customWidth="1"/>
    <x:col min="6" max="6" width="9.089844" style="0" customWidth="1"/>
    <x:col min="7" max="9" width="7.089844" style="0" customWidth="1"/>
  </x:cols>
  <x:sheetData>
    <x:row r="1" spans="1:10" customFormat="1" ht="13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3" t="s"/>
    </x:row>
    <x:row r="2" spans="1:10" customFormat="1" ht="13" customHeight="1" x14ac:dyDescent="0.3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10" customFormat="1" ht="13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</x:row>
    <x:row r="4" spans="1:10" customFormat="1" ht="13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</x:row>
    <x:row r="5" spans="1:10" customFormat="1" ht="13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</x:row>
    <x:row r="6" spans="1:10" customFormat="1" ht="13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</x:row>
    <x:row r="7" spans="1:10" customFormat="1" ht="13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</x:row>
    <x:row r="8" spans="1:10" customFormat="1" ht="13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</x:row>
    <x:row r="9" spans="1:10" customFormat="1" ht="13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</x:row>
    <x:row r="10" spans="1:10" customFormat="1" ht="13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</x:row>
    <x:row r="11" spans="1:10" customFormat="1" ht="13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</x:row>
    <x:row r="12" spans="1:10" customFormat="1" ht="13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</x:row>
    <x:row r="13" spans="1:10" customFormat="1" ht="13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</x:row>
    <x:row r="14" spans="1:10" customFormat="1" ht="13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</x:row>
    <x:row r="15" spans="1:10" customFormat="1" ht="13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</x:row>
    <x:row r="16" spans="1:10" customFormat="1" ht="13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</x:row>
    <x:row r="17" spans="1:10" customFormat="1" ht="13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</x:row>
    <x:row r="18" spans="1:10" customFormat="1" ht="13" customHeight="1" x14ac:dyDescent="0.3">
      <x:c r="A18" s="2" t="s">
        <x:v>1</x:v>
      </x:c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</x:row>
    <x:row r="19" spans="1:10" customFormat="1" ht="13" customHeight="1" x14ac:dyDescent="0.3">
      <x:c r="A19" s="2" t="s">
        <x:v>2</x:v>
      </x:c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</x:row>
    <x:row r="23" spans="1:10" customFormat="1" ht="39" customHeight="1" x14ac:dyDescent="0.25">
      <x:c r="A23" s="8" t="s">
        <x:v>3</x:v>
      </x:c>
      <x:c r="B23" s="8" t="s"/>
      <x:c r="C23" s="8" t="s"/>
      <x:c r="E23" s="8" t="s">
        <x:v>4</x:v>
      </x:c>
      <x:c r="F23" s="8" t="s"/>
      <x:c r="G23" s="8" t="s"/>
      <x:c r="H23" s="8" t="s"/>
      <x:c r="I23" s="8" t="s"/>
    </x:row>
    <x:row r="24" spans="1:10" customFormat="1" ht="63" customHeight="1" x14ac:dyDescent="0.25">
      <x:c r="A24" s="5" t="s"/>
      <x:c r="B24" s="6" t="s"/>
      <x:c r="C24" s="7" t="s">
        <x:v>5</x:v>
      </x:c>
      <x:c r="E24" s="5" t="s"/>
      <x:c r="F24" s="6" t="s"/>
      <x:c r="G24" s="6" t="s">
        <x:v>6</x:v>
      </x:c>
      <x:c r="H24" s="6" t="s">
        <x:v>7</x:v>
      </x:c>
      <x:c r="I24" s="7" t="s">
        <x:v>8</x:v>
      </x:c>
    </x:row>
    <x:row r="25" spans="1:10" customFormat="1" ht="11.25" customHeight="1" x14ac:dyDescent="0.25">
      <x:c r="A25" s="29" t="s">
        <x:v>9</x:v>
      </x:c>
      <x:c r="B25" s="30" t="s">
        <x:v>10</x:v>
      </x:c>
      <x:c r="C25" s="31" t="n">
        <x:v>1.3</x:v>
      </x:c>
      <x:c r="E25" s="32" t="s">
        <x:v>9</x:v>
      </x:c>
      <x:c r="F25" s="30" t="s">
        <x:v>10</x:v>
      </x:c>
      <x:c r="G25" s="33" t="n">
        <x:v>0</x:v>
      </x:c>
      <x:c r="H25" s="33" t="n">
        <x:v>1.3</x:v>
      </x:c>
      <x:c r="I25" s="31" t="n">
        <x:v>2.5</x:v>
      </x:c>
    </x:row>
    <x:row r="26" spans="1:10" customFormat="1" ht="11.25" customHeight="1" x14ac:dyDescent="0.25">
      <x:c r="A26" s="12" t="s">
        <x:v>11</x:v>
      </x:c>
      <x:c r="B26" s="13" t="s">
        <x:v>12</x:v>
      </x:c>
      <x:c r="C26" s="14" t="n">
        <x:v>3.6</x:v>
      </x:c>
      <x:c r="E26" s="12" t="s">
        <x:v>13</x:v>
      </x:c>
      <x:c r="F26" s="13" t="s">
        <x:v>14</x:v>
      </x:c>
      <x:c r="G26" s="23" t="n">
        <x:v>0.6</x:v>
      </x:c>
      <x:c r="H26" s="23" t="n">
        <x:v>2.4</x:v>
      </x:c>
      <x:c r="I26" s="14" t="n">
        <x:v>10.3</x:v>
      </x:c>
    </x:row>
    <x:row r="27" spans="1:10" customFormat="1" ht="11.25" customHeight="1" x14ac:dyDescent="0.25">
      <x:c r="A27" s="34" t="s">
        <x:v>15</x:v>
      </x:c>
      <x:c r="B27" s="35" t="s">
        <x:v>16</x:v>
      </x:c>
      <x:c r="C27" s="36" t="n">
        <x:v>3.9</x:v>
      </x:c>
      <x:c r="E27" s="34" t="s">
        <x:v>11</x:v>
      </x:c>
      <x:c r="F27" s="35" t="s">
        <x:v>12</x:v>
      </x:c>
      <x:c r="G27" s="37" t="n">
        <x:v>0</x:v>
      </x:c>
      <x:c r="H27" s="37" t="n">
        <x:v>2.7</x:v>
      </x:c>
      <x:c r="I27" s="36" t="n">
        <x:v>7</x:v>
      </x:c>
    </x:row>
    <x:row r="28" spans="1:10" customFormat="1" ht="11.25" customHeight="1" x14ac:dyDescent="0.25">
      <x:c r="A28" s="12" t="s">
        <x:v>13</x:v>
      </x:c>
      <x:c r="B28" s="13" t="s">
        <x:v>14</x:v>
      </x:c>
      <x:c r="C28" s="14" t="n">
        <x:v>4.8</x:v>
      </x:c>
      <x:c r="E28" s="12" t="s">
        <x:v>15</x:v>
      </x:c>
      <x:c r="F28" s="13" t="s">
        <x:v>16</x:v>
      </x:c>
      <x:c r="G28" s="23" t="n">
        <x:v>0.8</x:v>
      </x:c>
      <x:c r="H28" s="23" t="n">
        <x:v>3.8</x:v>
      </x:c>
      <x:c r="I28" s="14" t="n">
        <x:v>6.4</x:v>
      </x:c>
    </x:row>
    <x:row r="29" spans="1:10" customFormat="1" ht="11.25" customHeight="1" x14ac:dyDescent="0.25">
      <x:c r="A29" s="34" t="s">
        <x:v>17</x:v>
      </x:c>
      <x:c r="B29" s="35" t="s">
        <x:v>18</x:v>
      </x:c>
      <x:c r="C29" s="36" t="n">
        <x:v>5.7</x:v>
      </x:c>
      <x:c r="E29" s="34" t="s">
        <x:v>19</x:v>
      </x:c>
      <x:c r="F29" s="35" t="s">
        <x:v>20</x:v>
      </x:c>
      <x:c r="G29" s="37" t="n">
        <x:v>2.5</x:v>
      </x:c>
      <x:c r="H29" s="37" t="n">
        <x:v>4.8</x:v>
      </x:c>
      <x:c r="I29" s="36" t="n">
        <x:v>10</x:v>
      </x:c>
    </x:row>
    <x:row r="30" spans="1:10" customFormat="1" ht="11.25" customHeight="1" x14ac:dyDescent="0.25">
      <x:c r="A30" s="12" t="s">
        <x:v>19</x:v>
      </x:c>
      <x:c r="B30" s="13" t="s">
        <x:v>20</x:v>
      </x:c>
      <x:c r="C30" s="14" t="n">
        <x:v>5.8</x:v>
      </x:c>
      <x:c r="E30" s="12" t="s">
        <x:v>21</x:v>
      </x:c>
      <x:c r="F30" s="13" t="s">
        <x:v>22</x:v>
      </x:c>
      <x:c r="G30" s="23" t="n">
        <x:v>3.4</x:v>
      </x:c>
      <x:c r="H30" s="23" t="n">
        <x:v>5.4</x:v>
      </x:c>
      <x:c r="I30" s="14" t="n">
        <x:v>13.4</x:v>
      </x:c>
    </x:row>
    <x:row r="31" spans="1:10" customFormat="1" ht="11.25" customHeight="1" x14ac:dyDescent="0.25">
      <x:c r="A31" s="34" t="s">
        <x:v>23</x:v>
      </x:c>
      <x:c r="B31" s="35" t="s">
        <x:v>24</x:v>
      </x:c>
      <x:c r="C31" s="36" t="n">
        <x:v>8.1</x:v>
      </x:c>
      <x:c r="E31" s="34" t="s">
        <x:v>25</x:v>
      </x:c>
      <x:c r="F31" s="35" t="s">
        <x:v>26</x:v>
      </x:c>
      <x:c r="G31" s="37" t="n">
        <x:v>3</x:v>
      </x:c>
      <x:c r="H31" s="37" t="n">
        <x:v>6.3</x:v>
      </x:c>
      <x:c r="I31" s="36" t="n">
        <x:v>14.6</x:v>
      </x:c>
    </x:row>
    <x:row r="32" spans="1:10" customFormat="1" ht="11.25" customHeight="1" x14ac:dyDescent="0.25">
      <x:c r="A32" s="12" t="s">
        <x:v>25</x:v>
      </x:c>
      <x:c r="B32" s="13" t="s">
        <x:v>26</x:v>
      </x:c>
      <x:c r="C32" s="14" t="n">
        <x:v>8.1</x:v>
      </x:c>
      <x:c r="E32" s="12" t="s">
        <x:v>27</x:v>
      </x:c>
      <x:c r="F32" s="13" t="s">
        <x:v>28</x:v>
      </x:c>
      <x:c r="G32" s="23" t="n">
        <x:v>4.1</x:v>
      </x:c>
      <x:c r="H32" s="23" t="n">
        <x:v>7</x:v>
      </x:c>
      <x:c r="I32" s="14" t="n">
        <x:v>12.4</x:v>
      </x:c>
    </x:row>
    <x:row r="33" spans="1:10" customFormat="1" ht="11.25" customHeight="1" x14ac:dyDescent="0.25">
      <x:c r="A33" s="34" t="s">
        <x:v>21</x:v>
      </x:c>
      <x:c r="B33" s="35" t="s">
        <x:v>22</x:v>
      </x:c>
      <x:c r="C33" s="36" t="n">
        <x:v>8.2</x:v>
      </x:c>
      <x:c r="E33" s="34" t="s">
        <x:v>17</x:v>
      </x:c>
      <x:c r="F33" s="35" t="s">
        <x:v>18</x:v>
      </x:c>
      <x:c r="G33" s="37" t="n">
        <x:v>2.8</x:v>
      </x:c>
      <x:c r="H33" s="37" t="n">
        <x:v>7.6</x:v>
      </x:c>
      <x:c r="I33" s="36" t="n">
        <x:v>12.4</x:v>
      </x:c>
    </x:row>
    <x:row r="34" spans="1:10" customFormat="1" ht="11.25" customHeight="1" x14ac:dyDescent="0.25">
      <x:c r="A34" s="12" t="s">
        <x:v>27</x:v>
      </x:c>
      <x:c r="B34" s="13" t="s">
        <x:v>28</x:v>
      </x:c>
      <x:c r="C34" s="14" t="n">
        <x:v>8.2</x:v>
      </x:c>
      <x:c r="E34" s="12" t="s">
        <x:v>23</x:v>
      </x:c>
      <x:c r="F34" s="13" t="s">
        <x:v>24</x:v>
      </x:c>
      <x:c r="G34" s="23" t="n">
        <x:v>2.1</x:v>
      </x:c>
      <x:c r="H34" s="23" t="n">
        <x:v>8.8</x:v>
      </x:c>
      <x:c r="I34" s="14" t="n">
        <x:v>18.3</x:v>
      </x:c>
    </x:row>
    <x:row r="35" spans="1:10" customFormat="1" ht="11.25" customHeight="1" x14ac:dyDescent="0.25">
      <x:c r="A35" s="34" t="s">
        <x:v>29</x:v>
      </x:c>
      <x:c r="B35" s="35" t="s">
        <x:v>30</x:v>
      </x:c>
      <x:c r="C35" s="36" t="n">
        <x:v>10.5</x:v>
      </x:c>
      <x:c r="E35" s="34" t="s">
        <x:v>31</x:v>
      </x:c>
      <x:c r="F35" s="35" t="s">
        <x:v>32</x:v>
      </x:c>
      <x:c r="G35" s="37" t="n">
        <x:v>3.8</x:v>
      </x:c>
      <x:c r="H35" s="37" t="n">
        <x:v>10.6</x:v>
      </x:c>
      <x:c r="I35" s="36" t="n">
        <x:v>17.5</x:v>
      </x:c>
    </x:row>
    <x:row r="36" spans="1:10" customFormat="1" ht="11.25" customHeight="1" x14ac:dyDescent="0.25">
      <x:c r="A36" s="12" t="s">
        <x:v>31</x:v>
      </x:c>
      <x:c r="B36" s="13" t="s">
        <x:v>32</x:v>
      </x:c>
      <x:c r="C36" s="14" t="n">
        <x:v>10.6</x:v>
      </x:c>
      <x:c r="E36" s="12" t="s">
        <x:v>33</x:v>
      </x:c>
      <x:c r="F36" s="13" t="s">
        <x:v>34</x:v>
      </x:c>
      <x:c r="G36" s="23" t="n">
        <x:v>5.7</x:v>
      </x:c>
      <x:c r="H36" s="23" t="n">
        <x:v>10.8</x:v>
      </x:c>
      <x:c r="I36" s="14" t="n">
        <x:v>24.5</x:v>
      </x:c>
    </x:row>
    <x:row r="37" spans="1:10" customFormat="1" ht="11.25" customHeight="1" x14ac:dyDescent="0.25">
      <x:c r="A37" s="34" t="s">
        <x:v>35</x:v>
      </x:c>
      <x:c r="B37" s="35" t="s">
        <x:v>36</x:v>
      </x:c>
      <x:c r="C37" s="36" t="n">
        <x:v>14.31</x:v>
      </x:c>
      <x:c r="E37" s="34" t="s">
        <x:v>29</x:v>
      </x:c>
      <x:c r="F37" s="35" t="s">
        <x:v>30</x:v>
      </x:c>
      <x:c r="G37" s="37" t="n">
        <x:v>4.2</x:v>
      </x:c>
      <x:c r="H37" s="37" t="n">
        <x:v>11.3</x:v>
      </x:c>
      <x:c r="I37" s="36" t="n">
        <x:v>21.2</x:v>
      </x:c>
    </x:row>
    <x:row r="38" spans="1:10" customFormat="1" ht="11.25" customHeight="1" x14ac:dyDescent="0.25">
      <x:c r="A38" s="12" t="s">
        <x:v>33</x:v>
      </x:c>
      <x:c r="B38" s="13" t="s">
        <x:v>34</x:v>
      </x:c>
      <x:c r="C38" s="14" t="n">
        <x:v>14.7</x:v>
      </x:c>
      <x:c r="E38" s="12" t="s">
        <x:v>35</x:v>
      </x:c>
      <x:c r="F38" s="13" t="s">
        <x:v>36</x:v>
      </x:c>
      <x:c r="G38" s="23" t="n">
        <x:v>6.89</x:v>
      </x:c>
      <x:c r="H38" s="23" t="n">
        <x:v>12.25</x:v>
      </x:c>
      <x:c r="I38" s="14" t="n">
        <x:v>21.21</x:v>
      </x:c>
    </x:row>
    <x:row r="39" spans="1:10" customFormat="1" ht="11.25" customHeight="1" x14ac:dyDescent="0.25">
      <x:c r="A39" s="34" t="s">
        <x:v>37</x:v>
      </x:c>
      <x:c r="B39" s="35" t="s">
        <x:v>38</x:v>
      </x:c>
      <x:c r="C39" s="36" t="n">
        <x:v>14.8</x:v>
      </x:c>
      <x:c r="E39" s="34" t="s">
        <x:v>37</x:v>
      </x:c>
      <x:c r="F39" s="35" t="s">
        <x:v>38</x:v>
      </x:c>
      <x:c r="G39" s="37" t="n">
        <x:v>6.1</x:v>
      </x:c>
      <x:c r="H39" s="37" t="n">
        <x:v>12.4</x:v>
      </x:c>
      <x:c r="I39" s="36" t="n">
        <x:v>20.5</x:v>
      </x:c>
    </x:row>
    <x:row r="40" spans="1:10" customFormat="1" ht="11.25" customHeight="1" x14ac:dyDescent="0.25">
      <x:c r="A40" s="12" t="s">
        <x:v>39</x:v>
      </x:c>
      <x:c r="B40" s="13" t="s">
        <x:v>40</x:v>
      </x:c>
      <x:c r="C40" s="14" t="n">
        <x:v>19.3</x:v>
      </x:c>
      <x:c r="E40" s="12" t="s">
        <x:v>41</x:v>
      </x:c>
      <x:c r="F40" s="13" t="s">
        <x:v>42</x:v>
      </x:c>
      <x:c r="G40" s="23" t="n">
        <x:v>7.9</x:v>
      </x:c>
      <x:c r="H40" s="23" t="n">
        <x:v>15.2</x:v>
      </x:c>
      <x:c r="I40" s="14" t="n">
        <x:v>30.4</x:v>
      </x:c>
    </x:row>
    <x:row r="41" spans="1:10" customFormat="1" ht="11.25" customHeight="1" x14ac:dyDescent="0.25">
      <x:c r="A41" s="34" t="s">
        <x:v>43</x:v>
      </x:c>
      <x:c r="B41" s="35" t="s">
        <x:v>44</x:v>
      </x:c>
      <x:c r="C41" s="36" t="n">
        <x:v>19.5</x:v>
      </x:c>
      <x:c r="E41" s="34" t="s">
        <x:v>39</x:v>
      </x:c>
      <x:c r="F41" s="35" t="s">
        <x:v>40</x:v>
      </x:c>
      <x:c r="G41" s="37" t="n">
        <x:v>12.6</x:v>
      </x:c>
      <x:c r="H41" s="37" t="n">
        <x:v>16.1</x:v>
      </x:c>
      <x:c r="I41" s="36" t="n">
        <x:v>24.6</x:v>
      </x:c>
    </x:row>
    <x:row r="42" spans="1:10" customFormat="1" ht="11.25" customHeight="1" x14ac:dyDescent="0.25">
      <x:c r="A42" s="12" t="s">
        <x:v>41</x:v>
      </x:c>
      <x:c r="B42" s="13" t="s">
        <x:v>42</x:v>
      </x:c>
      <x:c r="C42" s="14" t="n">
        <x:v>19.5</x:v>
      </x:c>
      <x:c r="E42" s="12" t="s">
        <x:v>43</x:v>
      </x:c>
      <x:c r="F42" s="13" t="s">
        <x:v>44</x:v>
      </x:c>
      <x:c r="G42" s="23" t="n">
        <x:v>10.2</x:v>
      </x:c>
      <x:c r="H42" s="23" t="n">
        <x:v>19</x:v>
      </x:c>
      <x:c r="I42" s="14" t="n">
        <x:v>25.1</x:v>
      </x:c>
    </x:row>
    <x:row r="43" spans="1:10" customFormat="1" ht="11.25" customHeight="1" x14ac:dyDescent="0.25">
      <x:c r="A43" s="34" t="s">
        <x:v>45</x:v>
      </x:c>
      <x:c r="B43" s="35" t="s">
        <x:v>46</x:v>
      </x:c>
      <x:c r="C43" s="36" t="n">
        <x:v>25.3</x:v>
      </x:c>
      <x:c r="E43" s="34" t="s">
        <x:v>45</x:v>
      </x:c>
      <x:c r="F43" s="35" t="s">
        <x:v>46</x:v>
      </x:c>
      <x:c r="G43" s="37" t="n">
        <x:v>17.7</x:v>
      </x:c>
      <x:c r="H43" s="37" t="n">
        <x:v>22.6</x:v>
      </x:c>
      <x:c r="I43" s="36" t="n">
        <x:v>31.4</x:v>
      </x:c>
    </x:row>
    <x:row r="44" spans="1:10" customFormat="1" ht="11.25" customHeight="1" x14ac:dyDescent="0.25">
      <x:c r="A44" s="12" t="s">
        <x:v>47</x:v>
      </x:c>
      <x:c r="B44" s="13" t="s">
        <x:v>48</x:v>
      </x:c>
      <x:c r="C44" s="14" t="n">
        <x:v>29</x:v>
      </x:c>
      <x:c r="E44" s="12" t="s">
        <x:v>47</x:v>
      </x:c>
      <x:c r="F44" s="13" t="s">
        <x:v>48</x:v>
      </x:c>
      <x:c r="G44" s="23" t="n">
        <x:v>16.8</x:v>
      </x:c>
      <x:c r="H44" s="23" t="n">
        <x:v>24</x:v>
      </x:c>
      <x:c r="I44" s="14" t="n">
        <x:v>36.4</x:v>
      </x:c>
    </x:row>
    <x:row r="45" spans="1:10" customFormat="1" ht="11.25" customHeight="1" x14ac:dyDescent="0.25">
      <x:c r="A45" s="34" t="s">
        <x:v>49</x:v>
      </x:c>
      <x:c r="B45" s="35" t="s">
        <x:v>50</x:v>
      </x:c>
      <x:c r="C45" s="36" t="n">
        <x:v>32.3</x:v>
      </x:c>
      <x:c r="E45" s="38" t="s">
        <x:v>49</x:v>
      </x:c>
      <x:c r="F45" s="39" t="s">
        <x:v>50</x:v>
      </x:c>
      <x:c r="G45" s="40" t="n">
        <x:v>9.8</x:v>
      </x:c>
      <x:c r="H45" s="40" t="n">
        <x:v>25.6</x:v>
      </x:c>
      <x:c r="I45" s="41" t="n">
        <x:v>44.6</x:v>
      </x:c>
    </x:row>
    <x:row r="46" spans="1:10" customFormat="1" ht="11.25" customHeight="1" x14ac:dyDescent="0.25">
      <x:c r="A46" s="18" t="s">
        <x:v>51</x:v>
      </x:c>
      <x:c r="B46" s="19" t="s">
        <x:v>52</x:v>
      </x:c>
      <x:c r="C46" s="20" t="n">
        <x:v>34.3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2.270625" style="0" customWidth="1"/>
  </x:cols>
  <x:sheetData>
    <x:row r="3" spans="1:2">
      <x:c r="B3" s="42" t="s">
        <x:v>53</x:v>
      </x:c>
    </x:row>
    <x:row r="4" spans="1:2">
      <x:c r="B4" s="42" t="s"/>
    </x:row>
    <x:row r="5" spans="1:2">
      <x:c r="B5" s="43" t="s">
        <x:v>54</x:v>
      </x:c>
    </x:row>
    <x:row r="6" spans="1:2">
      <x:c r="B6" s="42" t="s">
        <x:v>55</x:v>
      </x:c>
    </x:row>
    <x:row r="7" spans="1:2">
      <x:c r="B7" s="42" t="s">
        <x:v>56</x:v>
      </x:c>
    </x:row>
    <x:row r="8" spans="1:2">
      <x:c r="B8" s="44" t="s">
        <x:v>57</x:v>
      </x:c>
    </x:row>
    <x:row r="9" spans="1:2">
      <x:c r="B9" s="42" t="s"/>
    </x:row>
    <x:row r="10" spans="1:2">
      <x:c r="B10" s="44" t="s">
        <x:v>58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3_16_e</vt:lpstr>
      <vt:lpstr>About this file</vt:lpstr>
      <vt:lpstr>3_16_e!Print_Area</vt:lpstr>
      <vt:lpstr>3_16_e!Print_Titles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2021-12-23T12:51:25.0000000Z</dcterms:created>
  <dcterms:modified xsi:type="dcterms:W3CDTF">2022-02-10T08:49:51.0000000Z</dcterms:modified>
</coreProperties>
</file>