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defaultThemeVersion="164011"/>
  <mc:AlternateContent xmlns:mc="http://schemas.openxmlformats.org/markup-compatibility/2006">
    <mc:Choice Requires="x15">
      <x15ac:absPath xmlns:x15ac="http://schemas.microsoft.com/office/spreadsheetml/2010/11/ac" url="\\main.oecd.org\ASgenEDU\Migration\BACKUP\PHASE II_ Schooling for Inclusive Societies\Review of Inclusive Education in Portugal\Captions\Statlinks Chapter 3 Excel Files\"/>
    </mc:Choice>
  </mc:AlternateContent>
  <x:bookViews>
    <x:workbookView xWindow="0" yWindow="0" windowWidth="19200" windowHeight="6590" activeTab="0"/>
  </x:bookViews>
  <x:sheets>
    <x:sheet name="Figure3.1" sheetId="1" r:id="rId1"/>
    <x:sheet name="About this file" sheetId="2" r:id="Rf47d675ac85a426e"/>
  </x:sheets>
  <x:calcPr calcId="162913"/>
</x:workbook>
</file>

<file path=xl/sharedStrings.xml><?xml version="1.0" encoding="utf-8"?>
<sst xmlns="http://schemas.openxmlformats.org/spreadsheetml/2006/main" count="39" uniqueCount="37">
  <si>
    <t>Only countries and economies with available data for the average number of different professional learning activities in which teachers participated and for the percentage of teachers who received any kind of support for participating in professional learning activities are shown.</t>
  </si>
  <si>
    <t>Percentage of teachers who received any kind of support for participating in professional development activities</t>
  </si>
  <si>
    <t>Average number of different professional development activities in which teachers participated in the 12 months prior to the survey</t>
  </si>
  <si>
    <t>%</t>
  </si>
  <si>
    <t>S.E.</t>
  </si>
  <si>
    <t>Alberta (Canada)</t>
  </si>
  <si>
    <t>Australia</t>
  </si>
  <si>
    <t>Austria</t>
  </si>
  <si>
    <t>Chile</t>
  </si>
  <si>
    <t>Colombia</t>
  </si>
  <si>
    <t>Czech Republic</t>
  </si>
  <si>
    <t>Denmark</t>
  </si>
  <si>
    <t>England (UK)</t>
  </si>
  <si>
    <t>Estonia</t>
  </si>
  <si>
    <t>Finland</t>
  </si>
  <si>
    <t>France</t>
  </si>
  <si>
    <t>Iceland</t>
  </si>
  <si>
    <t>Israel</t>
  </si>
  <si>
    <t>Italy</t>
  </si>
  <si>
    <t>Korea</t>
  </si>
  <si>
    <t>Latvia</t>
  </si>
  <si>
    <t>Lithuania</t>
  </si>
  <si>
    <t>Mexico</t>
  </si>
  <si>
    <t>Netherlands</t>
  </si>
  <si>
    <t>New Zealand</t>
  </si>
  <si>
    <t>Norway</t>
  </si>
  <si>
    <t>Portugal</t>
  </si>
  <si>
    <t>Slovak Republic</t>
  </si>
  <si>
    <t>Slovenia</t>
  </si>
  <si>
    <t>Spain</t>
  </si>
  <si>
    <t>Sweden</t>
  </si>
  <si>
    <t>Turkey</t>
  </si>
  <si>
    <t xml:space="preserve">Figure 3.1 </t>
  </si>
  <si>
    <t>Participation in professional learning and level of support received (TALIS 2018)</t>
  </si>
  <si>
    <t>The OECD average – 27 - includes all TALIS 2018 OECD countries, with the exception of Belgium, Hungary, Japan and the United States.</t>
  </si>
  <si>
    <r>
      <rPr>
        <b/>
        <sz val="8"/>
        <color rgb="FF000000"/>
        <rFont val="Arial"/>
        <family val="2"/>
      </rPr>
      <t xml:space="preserve">Notes: </t>
    </r>
    <r>
      <rPr>
        <sz val="8"/>
        <color rgb="FF000000"/>
        <rFont val="Arial"/>
        <family val="2"/>
      </rPr>
      <t>1. Refers to professional learning activities in which teachers participated in the 12 months prior to the survey.</t>
    </r>
  </si>
  <si>
    <r>
      <rPr>
        <i/>
        <sz val="8"/>
        <color theme="1"/>
        <rFont val="Arial"/>
        <family val="2"/>
      </rPr>
      <t>Source:</t>
    </r>
    <r>
      <rPr>
        <sz val="8"/>
        <color theme="1"/>
        <rFont val="Arial"/>
        <family val="2"/>
      </rPr>
      <t xml:space="preserve"> Adapted from OECD (2019</t>
    </r>
    <r>
      <rPr>
        <vertAlign val="subscript"/>
        <sz val="8"/>
        <color theme="1"/>
        <rFont val="Arial"/>
        <family val="2"/>
      </rPr>
      <t>[13]</t>
    </r>
    <r>
      <rPr>
        <sz val="8"/>
        <color theme="1"/>
        <rFont val="Arial"/>
        <family val="2"/>
      </rPr>
      <t xml:space="preserve">), TALIS 2018 Results (Volume I): Teachers and School Leaders as Lifelong Learners, Figure I.5.16., https://doi.org/10.1787/1d0bc92a-en. </t>
    </r>
  </si>
</sst>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2">
    <x:numFmt numFmtId="164" formatCode="0.0"/>
    <x:numFmt numFmtId="165" formatCode="\(0.0\)"/>
  </x:numFmts>
  <x:fonts count="14" x14ac:knownFonts="1">
    <x:font>
      <x:sz val="10"/>
      <x:color theme="1"/>
      <x:name val="Arial"/>
      <x:family val="2"/>
    </x:font>
    <x:font>
      <x:b/>
      <x:sz val="10"/>
      <x:color theme="1"/>
      <x:name val="Arial"/>
      <x:family val="2"/>
    </x:font>
    <x:font>
      <x:b/>
      <x:sz val="10"/>
      <x:color rgb="FF000000"/>
      <x:name val="Arial Narrow"/>
      <x:family val="2"/>
    </x:font>
    <x:font>
      <x:b/>
      <x:sz val="10"/>
      <x:color theme="1"/>
      <x:name val="Arial Narrow"/>
      <x:family val="2"/>
    </x:font>
    <x:font>
      <x:sz val="10"/>
      <x:color rgb="FF000000"/>
      <x:name val="Arial Narrow"/>
      <x:family val="2"/>
    </x:font>
    <x:font>
      <x:sz val="10"/>
      <x:name val="Arial"/>
      <x:family val="2"/>
    </x:font>
    <x:font>
      <x:b/>
      <x:sz val="8"/>
      <x:color rgb="FF000000"/>
      <x:name val="Arial"/>
      <x:family val="2"/>
    </x:font>
    <x:font>
      <x:sz val="8"/>
      <x:color rgb="FF000000"/>
      <x:name val="Arial"/>
      <x:family val="2"/>
    </x:font>
    <x:font>
      <x:sz val="8"/>
      <x:color theme="1"/>
      <x:name val="Arial"/>
      <x:family val="2"/>
    </x:font>
    <x:font>
      <x:i/>
      <x:sz val="8"/>
      <x:color theme="1"/>
      <x:name val="Arial"/>
      <x:family val="2"/>
    </x:font>
    <x:font>
      <x:sz val="8"/>
      <x:color theme="1"/>
      <x:name val="Calibri"/>
      <x:family val="2"/>
      <x:scheme val="minor"/>
    </x:font>
    <x:font>
      <x:b/>
      <x:sz val="8"/>
      <x:name val="Calibri"/>
      <x:family val="2"/>
      <x:scheme val="minor"/>
    </x:font>
    <x:font>
      <x:sz val="8"/>
      <x:name val="Calibri"/>
      <x:family val="2"/>
      <x:scheme val="minor"/>
    </x:font>
    <x:font>
      <x:vertAlign val="subscript"/>
      <x:sz val="8"/>
      <x:color theme="1"/>
      <x:name val="Arial"/>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theme="0"/>
        <x:bgColor indexed="64"/>
      </x:patternFill>
    </x:fill>
    <x:fill>
      <x:patternFill patternType="solid">
        <x:fgColor rgb="FFDBE5F1"/>
        <x:bgColor indexed="64"/>
      </x:patternFill>
    </x:fill>
  </x:fills>
  <x:borders count="12">
    <x:border>
      <x:left/>
      <x:right/>
      <x:top/>
      <x:bottom/>
      <x:diagonal/>
    </x:border>
    <x:border>
      <x:left style="thin">
        <x:color indexed="64"/>
      </x:left>
      <x:right/>
      <x:top style="thin">
        <x:color indexed="64"/>
      </x:top>
      <x:bottom style="thin">
        <x:color indexed="64"/>
      </x:bottom>
      <x:diagonal/>
    </x:border>
    <x:border>
      <x:left/>
      <x:right/>
      <x:top style="thin">
        <x:color indexed="64"/>
      </x:top>
      <x:bottom style="thin">
        <x:color indexed="64"/>
      </x:bottom>
      <x:diagonal/>
    </x:border>
    <x:border>
      <x:left/>
      <x:right style="thin">
        <x:color indexed="64"/>
      </x:right>
      <x:top/>
      <x:bottom/>
      <x:diagonal/>
    </x:border>
    <x:border>
      <x:left/>
      <x:right style="thin">
        <x:color indexed="64"/>
      </x:right>
      <x:top/>
      <x:bottom style="thin">
        <x:color indexed="64"/>
      </x:bottom>
      <x:diagonal/>
    </x:border>
    <x:border>
      <x:left/>
      <x:right/>
      <x:top/>
      <x:bottom style="thin">
        <x:color indexed="64"/>
      </x:bottom>
      <x:diagonal/>
    </x:border>
    <x:border>
      <x:left style="thin">
        <x:color indexed="64"/>
      </x:left>
      <x:right style="thin">
        <x:color indexed="64"/>
      </x:right>
      <x:top style="thin">
        <x:color indexed="64"/>
      </x:top>
      <x:bottom style="thin">
        <x:color indexed="64"/>
      </x:bottom>
      <x:diagonal/>
    </x:border>
    <x:border>
      <x:left/>
      <x:right style="thin">
        <x:color indexed="64"/>
      </x:right>
      <x:top style="thin">
        <x:color indexed="64"/>
      </x:top>
      <x:bottom style="thin">
        <x:color indexed="64"/>
      </x:bottom>
      <x:diagonal/>
    </x:border>
    <x:border>
      <x:left/>
      <x:right style="thin">
        <x:color indexed="64"/>
      </x:right>
      <x:top style="thin">
        <x:color indexed="64"/>
      </x:top>
      <x:bottom/>
      <x:diagonal/>
    </x:border>
    <x:border>
      <x:left style="thin">
        <x:color indexed="64"/>
      </x:left>
      <x:right style="thin">
        <x:color indexed="64"/>
      </x:right>
      <x:top style="thin">
        <x:color indexed="64"/>
      </x:top>
      <x:bottom/>
      <x:diagonal/>
    </x:border>
    <x:border>
      <x:left style="thin">
        <x:color indexed="64"/>
      </x:left>
      <x:right style="thin">
        <x:color indexed="64"/>
      </x:right>
      <x:top/>
      <x:bottom/>
      <x:diagonal/>
    </x:border>
    <x:border>
      <x:left style="thin">
        <x:color indexed="64"/>
      </x:left>
      <x:right style="thin">
        <x:color indexed="64"/>
      </x:right>
      <x:top/>
      <x:bottom style="thin">
        <x:color indexed="64"/>
      </x:bottom>
      <x:diagonal/>
    </x:border>
  </x:borders>
  <x:cellStyleXfs count="2">
    <x:xf numFmtId="0" fontId="0" fillId="0" borderId="0"/>
    <x:xf numFmtId="0" fontId="5" fillId="0" borderId="0"/>
  </x:cellStyleXfs>
  <x:cellXfs count="34">
    <x:xf numFmtId="0" fontId="0" fillId="0" borderId="0" xfId="0"/>
    <x:xf numFmtId="0" fontId="2" fillId="0" borderId="0" xfId="0" applyFont="1"/>
    <x:xf numFmtId="0" fontId="3" fillId="0" borderId="0" xfId="0" applyFont="1"/>
    <x:xf numFmtId="0" fontId="4" fillId="0" borderId="0" xfId="0" applyFont="1"/>
    <x:xf numFmtId="0" fontId="1" fillId="0" borderId="0" xfId="0" applyFont="1" applyBorder="1"/>
    <x:xf numFmtId="164" fontId="0" fillId="0" borderId="0" xfId="0" applyNumberFormat="1" applyBorder="1"/>
    <x:xf numFmtId="165" fontId="0" fillId="0" borderId="0" xfId="0" applyNumberFormat="1" applyBorder="1" applyAlignment="1">
      <x:alignment horizontal="right"/>
    </x:xf>
    <x:xf numFmtId="0" fontId="0" fillId="0" borderId="0" xfId="0" applyBorder="1"/>
    <x:xf numFmtId="0" fontId="0" fillId="2" borderId="0" xfId="0" applyFill="1" applyBorder="1"/>
    <x:xf numFmtId="0" fontId="6" fillId="0" borderId="0" xfId="0" applyFont="1"/>
    <x:xf numFmtId="0" fontId="12" fillId="3" borderId="0" xfId="0" applyFont="1" applyFill="1" applyBorder="1" applyAlignment="1">
      <x:alignment horizontal="center"/>
    </x:xf>
    <x:xf numFmtId="164" fontId="10" fillId="0" borderId="0" xfId="0" applyNumberFormat="1" applyFont="1" applyFill="1" applyBorder="1" applyAlignment="1">
      <x:alignment horizontal="center"/>
    </x:xf>
    <x:xf numFmtId="164" fontId="10" fillId="3" borderId="0" xfId="0" applyNumberFormat="1" applyFont="1" applyFill="1" applyBorder="1" applyAlignment="1">
      <x:alignment horizontal="center"/>
    </x:xf>
    <x:xf numFmtId="164" fontId="10" fillId="0" borderId="5" xfId="0" applyNumberFormat="1" applyFont="1" applyFill="1" applyBorder="1" applyAlignment="1">
      <x:alignment horizontal="center"/>
    </x:xf>
    <x:xf numFmtId="0" fontId="0" fillId="0" borderId="5" xfId="0" applyBorder="1"/>
    <x:xf numFmtId="0" fontId="10" fillId="0" borderId="6" xfId="0" applyFont="1" applyFill="1" applyBorder="1"/>
    <x:xf numFmtId="0" fontId="10" fillId="0" borderId="8" xfId="0" applyFont="1" applyFill="1" applyBorder="1"/>
    <x:xf numFmtId="0" fontId="12" fillId="0" borderId="3" xfId="0" applyFont="1" applyFill="1" applyBorder="1" applyAlignment="1">
      <x:alignment vertical="center"/>
    </x:xf>
    <x:xf numFmtId="0" fontId="12" fillId="3" borderId="3" xfId="0" applyFont="1" applyFill="1" applyBorder="1" applyAlignment="1">
      <x:alignment vertical="center"/>
    </x:xf>
    <x:xf numFmtId="0" fontId="12" fillId="0" borderId="4" xfId="0" applyFont="1" applyFill="1" applyBorder="1" applyAlignment="1">
      <x:alignment vertical="center"/>
    </x:xf>
    <x:xf numFmtId="0" fontId="12" fillId="3" borderId="9" xfId="0" applyFont="1" applyFill="1" applyBorder="1" applyAlignment="1">
      <x:alignment horizontal="center"/>
    </x:xf>
    <x:xf numFmtId="164" fontId="10" fillId="0" borderId="10" xfId="0" applyNumberFormat="1" applyFont="1" applyFill="1" applyBorder="1" applyAlignment="1">
      <x:alignment horizontal="center"/>
    </x:xf>
    <x:xf numFmtId="164" fontId="10" fillId="3" borderId="10" xfId="0" applyNumberFormat="1" applyFont="1" applyFill="1" applyBorder="1" applyAlignment="1">
      <x:alignment horizontal="center"/>
    </x:xf>
    <x:xf numFmtId="164" fontId="10" fillId="0" borderId="11" xfId="0" applyNumberFormat="1" applyFont="1" applyFill="1" applyBorder="1" applyAlignment="1">
      <x:alignment horizontal="center"/>
    </x:xf>
    <x:xf numFmtId="165" fontId="10" fillId="0" borderId="10" xfId="0" applyNumberFormat="1" applyFont="1" applyFill="1" applyBorder="1" applyAlignment="1">
      <x:alignment horizontal="center"/>
    </x:xf>
    <x:xf numFmtId="165" fontId="10" fillId="3" borderId="10" xfId="0" applyNumberFormat="1" applyFont="1" applyFill="1" applyBorder="1" applyAlignment="1">
      <x:alignment horizontal="center"/>
    </x:xf>
    <x:xf numFmtId="165" fontId="10" fillId="0" borderId="11" xfId="0" applyNumberFormat="1" applyFont="1" applyFill="1" applyBorder="1" applyAlignment="1">
      <x:alignment horizontal="center"/>
    </x:xf>
    <x:xf numFmtId="0" fontId="4" fillId="0" borderId="0" xfId="0" applyFont="1" applyFill="1"/>
    <x:xf numFmtId="0" fontId="11" fillId="0" borderId="1" xfId="1" applyFont="1" applyFill="1" applyBorder="1" applyAlignment="1">
      <x:alignment horizontal="center" vertical="center" wrapText="1"/>
    </x:xf>
    <x:xf numFmtId="0" fontId="11" fillId="0" borderId="7" xfId="1" applyFont="1" applyFill="1" applyBorder="1" applyAlignment="1">
      <x:alignment horizontal="center" vertical="center" wrapText="1"/>
    </x:xf>
    <x:xf numFmtId="49" fontId="11" fillId="0" borderId="1" xfId="1" applyNumberFormat="1" applyFont="1" applyFill="1" applyBorder="1" applyAlignment="1">
      <x:alignment horizontal="center" vertical="center" wrapText="1"/>
    </x:xf>
    <x:xf numFmtId="49" fontId="11" fillId="0" borderId="2" xfId="1" applyNumberFormat="1" applyFont="1" applyFill="1" applyBorder="1" applyAlignment="1">
      <x:alignment horizontal="center" vertical="center" wrapText="1"/>
    </x:xf>
    <x:xf numFmtId="0" fontId="7" fillId="0" borderId="0" xfId="0" applyFont="1" applyAlignment="1">
      <x:alignment horizontal="left" wrapText="1"/>
    </x:xf>
    <x:xf numFmtId="0" fontId="8" fillId="0" borderId="0" xfId="0" applyFont="1" applyAlignment="1">
      <x:alignment horizontal="left" wrapText="1"/>
    </x:xf>
    <x:xf fontId="14"/>
    <x:xf fontId="15"/>
    <x:xf fontId="16"/>
  </x:cellXfs>
  <x:cellStyles count="2">
    <x:cellStyle name="Normal" xfId="0" builtinId="0"/>
    <x:cellStyle name="Normal 2" xfId="1"/>
  </x:cellStyles>
  <x:dxfs count="0"/>
  <x:tableStyles count="0" defaultTableStyle="TableStyleMedium2" defaultPivotStyle="PivotStyleLight16"/>
  <x:colors>
    <x:mruColors>
      <x:color rgb="FFDBE5F1"/>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customXml" Target="../customXml/item6.xml" Id="rId10"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f47d675ac85a426e"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071815761310412E-2"/>
          <c:y val="0.20417864433612465"/>
          <c:w val="0.90566098358827285"/>
          <c:h val="0.66757786229102312"/>
        </c:manualLayout>
      </c:layout>
      <c:scatterChart>
        <c:scatterStyle val="lineMarker"/>
        <c:varyColors val="0"/>
        <c:ser>
          <c:idx val="0"/>
          <c:order val="0"/>
          <c:tx>
            <c:strRef>
              <c:f>Figure3.1!$C$32:$C$33</c:f>
              <c:strCache>
                <c:ptCount val="2"/>
                <c:pt idx="0">
                  <c:v>Percentage of teachers who received any kind of support for participating in professional development activities</c:v>
                </c:pt>
                <c:pt idx="1">
                  <c:v>S.E.</c:v>
                </c:pt>
              </c:strCache>
            </c:strRef>
          </c:tx>
          <c:spPr>
            <a:ln w="28575">
              <a:noFill/>
            </a:ln>
          </c:spPr>
          <c:marker>
            <c:symbol val="diamond"/>
            <c:size val="5"/>
            <c:spPr>
              <a:solidFill>
                <a:srgbClr val="002F6C"/>
              </a:solidFill>
              <a:ln>
                <a:solidFill>
                  <a:srgbClr val="002F6C"/>
                </a:solidFill>
                <a:prstDash val="solid"/>
              </a:ln>
            </c:spPr>
          </c:marker>
          <c:dPt>
            <c:idx val="10"/>
            <c:bubble3D val="0"/>
            <c:extLst>
              <c:ext xmlns:c16="http://schemas.microsoft.com/office/drawing/2014/chart" uri="{C3380CC4-5D6E-409C-BE32-E72D297353CC}">
                <c16:uniqueId val="{00000000-13B1-48BE-9DF1-3C58B2AA9D9F}"/>
              </c:ext>
            </c:extLst>
          </c:dPt>
          <c:dPt>
            <c:idx val="11"/>
            <c:bubble3D val="0"/>
            <c:extLst>
              <c:ext xmlns:c16="http://schemas.microsoft.com/office/drawing/2014/chart" uri="{C3380CC4-5D6E-409C-BE32-E72D297353CC}">
                <c16:uniqueId val="{00000001-13B1-48BE-9DF1-3C58B2AA9D9F}"/>
              </c:ext>
            </c:extLst>
          </c:dPt>
          <c:dLbls>
            <c:delete val="1"/>
          </c:dLbls>
          <c:xVal>
            <c:numRef>
              <c:f>Figure3.1!$B$34:$B$60</c:f>
              <c:numCache>
                <c:formatCode>0.0</c:formatCode>
                <c:ptCount val="27"/>
                <c:pt idx="0">
                  <c:v>88.330508566828044</c:v>
                </c:pt>
                <c:pt idx="1">
                  <c:v>91.217457818974111</c:v>
                </c:pt>
                <c:pt idx="2">
                  <c:v>80.492740555997301</c:v>
                </c:pt>
                <c:pt idx="3">
                  <c:v>68.840646481345473</c:v>
                </c:pt>
                <c:pt idx="4">
                  <c:v>77.167330160538768</c:v>
                </c:pt>
                <c:pt idx="5">
                  <c:v>93.102682186097041</c:v>
                </c:pt>
                <c:pt idx="6">
                  <c:v>77.18223402503898</c:v>
                </c:pt>
                <c:pt idx="7">
                  <c:v>76.133486380239702</c:v>
                </c:pt>
                <c:pt idx="8">
                  <c:v>92.77891219531557</c:v>
                </c:pt>
                <c:pt idx="9">
                  <c:v>77.836474375911635</c:v>
                </c:pt>
                <c:pt idx="10">
                  <c:v>66.751519545740379</c:v>
                </c:pt>
                <c:pt idx="11">
                  <c:v>78.231551013459509</c:v>
                </c:pt>
                <c:pt idx="12">
                  <c:v>64.763282134255789</c:v>
                </c:pt>
                <c:pt idx="13">
                  <c:v>54.406261149528802</c:v>
                </c:pt>
                <c:pt idx="14">
                  <c:v>85.675123615708188</c:v>
                </c:pt>
                <c:pt idx="15">
                  <c:v>92.662966459547107</c:v>
                </c:pt>
                <c:pt idx="16">
                  <c:v>82.188085873394598</c:v>
                </c:pt>
                <c:pt idx="17">
                  <c:v>46.701666598700413</c:v>
                </c:pt>
                <c:pt idx="18">
                  <c:v>82.946957650497694</c:v>
                </c:pt>
                <c:pt idx="19">
                  <c:v>87.225567111099437</c:v>
                </c:pt>
                <c:pt idx="20">
                  <c:v>74.942211643258531</c:v>
                </c:pt>
                <c:pt idx="21">
                  <c:v>43.95863099668064</c:v>
                </c:pt>
                <c:pt idx="22">
                  <c:v>80.880509562190966</c:v>
                </c:pt>
                <c:pt idx="23">
                  <c:v>88.537812646603726</c:v>
                </c:pt>
                <c:pt idx="24">
                  <c:v>58.570087861248687</c:v>
                </c:pt>
                <c:pt idx="25">
                  <c:v>62.148299521493463</c:v>
                </c:pt>
                <c:pt idx="26">
                  <c:v>69.009491894224922</c:v>
                </c:pt>
              </c:numCache>
            </c:numRef>
          </c:xVal>
          <c:yVal>
            <c:numRef>
              <c:f>Figure3.1!$C$34:$C$60</c:f>
              <c:numCache>
                <c:formatCode>\(0.0\)</c:formatCode>
                <c:ptCount val="27"/>
                <c:pt idx="0">
                  <c:v>1.2776176058046236</c:v>
                </c:pt>
                <c:pt idx="1">
                  <c:v>0.61984463062177786</c:v>
                </c:pt>
                <c:pt idx="2">
                  <c:v>0.75024742410865741</c:v>
                </c:pt>
                <c:pt idx="3">
                  <c:v>1.2836049709667261</c:v>
                </c:pt>
                <c:pt idx="4">
                  <c:v>1.1945748998518035</c:v>
                </c:pt>
                <c:pt idx="5">
                  <c:v>0.46197608509692784</c:v>
                </c:pt>
                <c:pt idx="6">
                  <c:v>1.1737040002881995</c:v>
                </c:pt>
                <c:pt idx="7">
                  <c:v>0.9998199807319964</c:v>
                </c:pt>
                <c:pt idx="8">
                  <c:v>0.61297432829126308</c:v>
                </c:pt>
                <c:pt idx="9">
                  <c:v>1.072934847089315</c:v>
                </c:pt>
                <c:pt idx="10">
                  <c:v>0.96095873008690058</c:v>
                </c:pt>
                <c:pt idx="11">
                  <c:v>1.2821995165171169</c:v>
                </c:pt>
                <c:pt idx="12">
                  <c:v>1.1064577140892924</c:v>
                </c:pt>
                <c:pt idx="13">
                  <c:v>1.0137131567509963</c:v>
                </c:pt>
                <c:pt idx="14">
                  <c:v>0.82876225624513267</c:v>
                </c:pt>
                <c:pt idx="15">
                  <c:v>0.47719256252798448</c:v>
                </c:pt>
                <c:pt idx="16">
                  <c:v>0.80617966149167763</c:v>
                </c:pt>
                <c:pt idx="17">
                  <c:v>1.0560880378434494</c:v>
                </c:pt>
                <c:pt idx="18">
                  <c:v>1.7438677287584619</c:v>
                </c:pt>
                <c:pt idx="19">
                  <c:v>0.81401293987882262</c:v>
                </c:pt>
                <c:pt idx="20">
                  <c:v>0.9996302923793402</c:v>
                </c:pt>
                <c:pt idx="21">
                  <c:v>0.94552419814992927</c:v>
                </c:pt>
                <c:pt idx="22">
                  <c:v>0.7875020451370659</c:v>
                </c:pt>
                <c:pt idx="23">
                  <c:v>0.81130004872433703</c:v>
                </c:pt>
                <c:pt idx="24">
                  <c:v>1.0429685539322202</c:v>
                </c:pt>
                <c:pt idx="25">
                  <c:v>1.1063666856422549</c:v>
                </c:pt>
                <c:pt idx="26">
                  <c:v>0.81107400098906612</c:v>
                </c:pt>
              </c:numCache>
            </c:numRef>
          </c:yVal>
          <c:smooth val="0"/>
          <c:extLst>
            <c:ext xmlns:c16="http://schemas.microsoft.com/office/drawing/2014/chart" uri="{C3380CC4-5D6E-409C-BE32-E72D297353CC}">
              <c16:uniqueId val="{00000002-13B1-48BE-9DF1-3C58B2AA9D9F}"/>
            </c:ext>
          </c:extLst>
        </c:ser>
        <c:ser>
          <c:idx val="1"/>
          <c:order val="1"/>
          <c:tx>
            <c:strRef>
              <c:f>Figure3.1!$D$32:$D$33</c:f>
              <c:strCache>
                <c:ptCount val="2"/>
                <c:pt idx="0">
                  <c:v>Average number of different professional development activities in which teachers participated in the 12 months prior to the survey</c:v>
                </c:pt>
                <c:pt idx="1">
                  <c:v>%</c:v>
                </c:pt>
              </c:strCache>
            </c:strRef>
          </c:tx>
          <c:spPr>
            <a:ln w="28575">
              <a:noFill/>
            </a:ln>
          </c:spPr>
          <c:marker>
            <c:symbol val="square"/>
            <c:size val="5"/>
            <c:spPr>
              <a:solidFill>
                <a:srgbClr val="002F6C"/>
              </a:solidFill>
              <a:ln>
                <a:solidFill>
                  <a:srgbClr val="002F6C"/>
                </a:solidFill>
                <a:prstDash val="solid"/>
              </a:ln>
            </c:spPr>
          </c:marker>
          <c:dLbls>
            <c:dLbl>
              <c:idx val="0"/>
              <c:layout/>
              <c:tx>
                <c:rich>
                  <a:bodyPr/>
                  <a:lstStyle/>
                  <a:p>
                    <a:pPr>
                      <a:defRPr sz="800"/>
                    </a:pPr>
                    <a:r>
                      <a:rPr lang="en-US" sz="800"/>
                      <a:t>Alberta (Canada)</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3B1-48BE-9DF1-3C58B2AA9D9F}"/>
                </c:ext>
              </c:extLst>
            </c:dLbl>
            <c:dLbl>
              <c:idx val="1"/>
              <c:layout>
                <c:manualLayout>
                  <c:x val="-5.4108020529757959E-2"/>
                  <c:y val="-3.0515395134431789E-2"/>
                </c:manualLayout>
              </c:layout>
              <c:tx>
                <c:rich>
                  <a:bodyPr/>
                  <a:lstStyle/>
                  <a:p>
                    <a:pPr>
                      <a:defRPr sz="800"/>
                    </a:pPr>
                    <a:r>
                      <a:rPr lang="en-US" sz="800"/>
                      <a:t>Australia</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3B1-48BE-9DF1-3C58B2AA9D9F}"/>
                </c:ext>
              </c:extLst>
            </c:dLbl>
            <c:dLbl>
              <c:idx val="2"/>
              <c:layout>
                <c:manualLayout>
                  <c:x val="-1.2128418625049037E-2"/>
                  <c:y val="1.4230406718843579E-2"/>
                </c:manualLayout>
              </c:layout>
              <c:tx>
                <c:rich>
                  <a:bodyPr/>
                  <a:lstStyle/>
                  <a:p>
                    <a:pPr>
                      <a:defRPr sz="800"/>
                    </a:pPr>
                    <a:r>
                      <a:rPr lang="en-US" sz="800"/>
                      <a:t>Austria</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3B1-48BE-9DF1-3C58B2AA9D9F}"/>
                </c:ext>
              </c:extLst>
            </c:dLbl>
            <c:dLbl>
              <c:idx val="3"/>
              <c:layout/>
              <c:tx>
                <c:rich>
                  <a:bodyPr/>
                  <a:lstStyle/>
                  <a:p>
                    <a:pPr>
                      <a:defRPr sz="800"/>
                    </a:pPr>
                    <a:r>
                      <a:rPr lang="en-US" sz="800"/>
                      <a:t>Chile</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3B1-48BE-9DF1-3C58B2AA9D9F}"/>
                </c:ext>
              </c:extLst>
            </c:dLbl>
            <c:dLbl>
              <c:idx val="4"/>
              <c:layout>
                <c:manualLayout>
                  <c:x val="-8.4096642039831002E-3"/>
                  <c:y val="0"/>
                </c:manualLayout>
              </c:layout>
              <c:tx>
                <c:rich>
                  <a:bodyPr/>
                  <a:lstStyle/>
                  <a:p>
                    <a:pPr>
                      <a:defRPr sz="800"/>
                    </a:pPr>
                    <a:r>
                      <a:rPr lang="en-US" sz="800"/>
                      <a:t>Colombia</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3B1-48BE-9DF1-3C58B2AA9D9F}"/>
                </c:ext>
              </c:extLst>
            </c:dLbl>
            <c:dLbl>
              <c:idx val="5"/>
              <c:layout/>
              <c:tx>
                <c:rich>
                  <a:bodyPr/>
                  <a:lstStyle/>
                  <a:p>
                    <a:pPr>
                      <a:defRPr sz="800"/>
                    </a:pPr>
                    <a:r>
                      <a:rPr lang="en-US" sz="800"/>
                      <a:t>Czech Republic</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3B1-48BE-9DF1-3C58B2AA9D9F}"/>
                </c:ext>
              </c:extLst>
            </c:dLbl>
            <c:dLbl>
              <c:idx val="6"/>
              <c:layout/>
              <c:tx>
                <c:rich>
                  <a:bodyPr/>
                  <a:lstStyle/>
                  <a:p>
                    <a:pPr>
                      <a:defRPr sz="800"/>
                    </a:pPr>
                    <a:r>
                      <a:rPr lang="en-US" sz="800"/>
                      <a:t>Denmark</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3B1-48BE-9DF1-3C58B2AA9D9F}"/>
                </c:ext>
              </c:extLst>
            </c:dLbl>
            <c:dLbl>
              <c:idx val="7"/>
              <c:layout>
                <c:manualLayout>
                  <c:x val="-8.5874563971056209E-2"/>
                  <c:y val="1.9013737238011294E-2"/>
                </c:manualLayout>
              </c:layout>
              <c:tx>
                <c:rich>
                  <a:bodyPr/>
                  <a:lstStyle/>
                  <a:p>
                    <a:pPr>
                      <a:defRPr sz="800"/>
                    </a:pPr>
                    <a:r>
                      <a:rPr lang="en-US" sz="800"/>
                      <a:t>England (UK)</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3B1-48BE-9DF1-3C58B2AA9D9F}"/>
                </c:ext>
              </c:extLst>
            </c:dLbl>
            <c:dLbl>
              <c:idx val="8"/>
              <c:layout>
                <c:manualLayout>
                  <c:x val="-5.367160248191013E-3"/>
                  <c:y val="0"/>
                </c:manualLayout>
              </c:layout>
              <c:tx>
                <c:rich>
                  <a:bodyPr/>
                  <a:lstStyle/>
                  <a:p>
                    <a:pPr>
                      <a:defRPr sz="800"/>
                    </a:pPr>
                    <a:r>
                      <a:rPr lang="en-US" sz="800"/>
                      <a:t>Estonia</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13B1-48BE-9DF1-3C58B2AA9D9F}"/>
                </c:ext>
              </c:extLst>
            </c:dLbl>
            <c:dLbl>
              <c:idx val="9"/>
              <c:layout>
                <c:manualLayout>
                  <c:x val="-3.0861171427098329E-2"/>
                  <c:y val="-2.1390454392762801E-2"/>
                </c:manualLayout>
              </c:layout>
              <c:tx>
                <c:rich>
                  <a:bodyPr/>
                  <a:lstStyle/>
                  <a:p>
                    <a:pPr>
                      <a:defRPr sz="800"/>
                    </a:pPr>
                    <a:r>
                      <a:rPr lang="en-US" sz="800"/>
                      <a:t>Finland</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3B1-48BE-9DF1-3C58B2AA9D9F}"/>
                </c:ext>
              </c:extLst>
            </c:dLbl>
            <c:dLbl>
              <c:idx val="10"/>
              <c:layout/>
              <c:tx>
                <c:rich>
                  <a:bodyPr/>
                  <a:lstStyle/>
                  <a:p>
                    <a:pPr>
                      <a:defRPr sz="800"/>
                    </a:pPr>
                    <a:r>
                      <a:rPr lang="en-US" sz="800"/>
                      <a:t>France</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3B1-48BE-9DF1-3C58B2AA9D9F}"/>
                </c:ext>
              </c:extLst>
            </c:dLbl>
            <c:dLbl>
              <c:idx val="11"/>
              <c:layout>
                <c:manualLayout>
                  <c:x val="-3.2936958719931263E-2"/>
                  <c:y val="-3.6011215509826042E-2"/>
                </c:manualLayout>
              </c:layout>
              <c:tx>
                <c:rich>
                  <a:bodyPr/>
                  <a:lstStyle/>
                  <a:p>
                    <a:pPr>
                      <a:defRPr sz="800"/>
                    </a:pPr>
                    <a:r>
                      <a:rPr lang="en-US" sz="800"/>
                      <a:t>Iceland</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3B1-48BE-9DF1-3C58B2AA9D9F}"/>
                </c:ext>
              </c:extLst>
            </c:dLbl>
            <c:dLbl>
              <c:idx val="12"/>
              <c:layout/>
              <c:tx>
                <c:rich>
                  <a:bodyPr/>
                  <a:lstStyle/>
                  <a:p>
                    <a:pPr>
                      <a:defRPr sz="800"/>
                    </a:pPr>
                    <a:r>
                      <a:rPr lang="en-US" sz="800"/>
                      <a:t>Israel</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13B1-48BE-9DF1-3C58B2AA9D9F}"/>
                </c:ext>
              </c:extLst>
            </c:dLbl>
            <c:dLbl>
              <c:idx val="13"/>
              <c:layout/>
              <c:tx>
                <c:rich>
                  <a:bodyPr/>
                  <a:lstStyle/>
                  <a:p>
                    <a:pPr>
                      <a:defRPr sz="800"/>
                    </a:pPr>
                    <a:r>
                      <a:rPr lang="en-US" sz="800"/>
                      <a:t>Italy</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13B1-48BE-9DF1-3C58B2AA9D9F}"/>
                </c:ext>
              </c:extLst>
            </c:dLbl>
            <c:dLbl>
              <c:idx val="14"/>
              <c:layout>
                <c:manualLayout>
                  <c:x val="-3.2578074960907907E-2"/>
                  <c:y val="-2.8011204481792718E-2"/>
                </c:manualLayout>
              </c:layout>
              <c:tx>
                <c:rich>
                  <a:bodyPr/>
                  <a:lstStyle/>
                  <a:p>
                    <a:pPr>
                      <a:defRPr sz="800"/>
                    </a:pPr>
                    <a:r>
                      <a:rPr lang="en-US" sz="800"/>
                      <a:t>Korea</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13B1-48BE-9DF1-3C58B2AA9D9F}"/>
                </c:ext>
              </c:extLst>
            </c:dLbl>
            <c:dLbl>
              <c:idx val="15"/>
              <c:layout>
                <c:manualLayout>
                  <c:x val="-5.3671869633064124E-3"/>
                  <c:y val="-2.1135777145503871E-2"/>
                </c:manualLayout>
              </c:layout>
              <c:tx>
                <c:rich>
                  <a:bodyPr/>
                  <a:lstStyle/>
                  <a:p>
                    <a:pPr>
                      <a:defRPr sz="800"/>
                    </a:pPr>
                    <a:r>
                      <a:rPr lang="en-US" sz="800"/>
                      <a:t>Latvia</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13B1-48BE-9DF1-3C58B2AA9D9F}"/>
                </c:ext>
              </c:extLst>
            </c:dLbl>
            <c:dLbl>
              <c:idx val="16"/>
              <c:layout>
                <c:manualLayout>
                  <c:x val="-4.5510879735240199E-2"/>
                  <c:y val="-3.1512605042016806E-2"/>
                </c:manualLayout>
              </c:layout>
              <c:tx>
                <c:rich>
                  <a:bodyPr/>
                  <a:lstStyle/>
                  <a:p>
                    <a:pPr>
                      <a:defRPr sz="800"/>
                    </a:pPr>
                    <a:r>
                      <a:rPr lang="en-US" sz="800"/>
                      <a:t>Lithuania</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13B1-48BE-9DF1-3C58B2AA9D9F}"/>
                </c:ext>
              </c:extLst>
            </c:dLbl>
            <c:dLbl>
              <c:idx val="17"/>
              <c:layout/>
              <c:tx>
                <c:rich>
                  <a:bodyPr/>
                  <a:lstStyle/>
                  <a:p>
                    <a:pPr>
                      <a:defRPr sz="800"/>
                    </a:pPr>
                    <a:r>
                      <a:rPr lang="en-US" sz="800"/>
                      <a:t>Mexico</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13B1-48BE-9DF1-3C58B2AA9D9F}"/>
                </c:ext>
              </c:extLst>
            </c:dLbl>
            <c:dLbl>
              <c:idx val="18"/>
              <c:layout>
                <c:manualLayout>
                  <c:x val="-2.4698701684436993E-2"/>
                  <c:y val="-2.313047266150561E-2"/>
                </c:manualLayout>
              </c:layout>
              <c:tx>
                <c:rich>
                  <a:bodyPr/>
                  <a:lstStyle/>
                  <a:p>
                    <a:pPr>
                      <a:defRPr sz="800"/>
                    </a:pPr>
                    <a:r>
                      <a:rPr lang="en-US" sz="800"/>
                      <a:t>Netherlands</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13B1-48BE-9DF1-3C58B2AA9D9F}"/>
                </c:ext>
              </c:extLst>
            </c:dLbl>
            <c:dLbl>
              <c:idx val="19"/>
              <c:layout>
                <c:manualLayout>
                  <c:x val="-5.3516397974770737E-2"/>
                  <c:y val="-3.1894726394494873E-2"/>
                </c:manualLayout>
              </c:layout>
              <c:tx>
                <c:rich>
                  <a:bodyPr/>
                  <a:lstStyle/>
                  <a:p>
                    <a:pPr>
                      <a:defRPr sz="800"/>
                    </a:pPr>
                    <a:r>
                      <a:rPr lang="en-US" sz="800"/>
                      <a:t>New Zealand</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13B1-48BE-9DF1-3C58B2AA9D9F}"/>
                </c:ext>
              </c:extLst>
            </c:dLbl>
            <c:dLbl>
              <c:idx val="20"/>
              <c:layout>
                <c:manualLayout>
                  <c:x val="-7.1926465253423555E-2"/>
                  <c:y val="-9.5069917730871874E-3"/>
                </c:manualLayout>
              </c:layout>
              <c:tx>
                <c:rich>
                  <a:bodyPr/>
                  <a:lstStyle/>
                  <a:p>
                    <a:pPr>
                      <a:defRPr sz="800"/>
                    </a:pPr>
                    <a:r>
                      <a:rPr lang="en-US" sz="800"/>
                      <a:t>Norway</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13B1-48BE-9DF1-3C58B2AA9D9F}"/>
                </c:ext>
              </c:extLst>
            </c:dLbl>
            <c:dLbl>
              <c:idx val="21"/>
              <c:layout/>
              <c:tx>
                <c:rich>
                  <a:bodyPr/>
                  <a:lstStyle/>
                  <a:p>
                    <a:pPr>
                      <a:defRPr sz="800"/>
                    </a:pPr>
                    <a:r>
                      <a:rPr lang="en-US" sz="800"/>
                      <a:t>Portugal</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13B1-48BE-9DF1-3C58B2AA9D9F}"/>
                </c:ext>
              </c:extLst>
            </c:dLbl>
            <c:dLbl>
              <c:idx val="22"/>
              <c:layout/>
              <c:tx>
                <c:rich>
                  <a:bodyPr/>
                  <a:lstStyle/>
                  <a:p>
                    <a:pPr>
                      <a:defRPr sz="800"/>
                    </a:pPr>
                    <a:r>
                      <a:rPr lang="en-US" sz="800"/>
                      <a:t>Slovak Republic</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13B1-48BE-9DF1-3C58B2AA9D9F}"/>
                </c:ext>
              </c:extLst>
            </c:dLbl>
            <c:dLbl>
              <c:idx val="23"/>
              <c:layout/>
              <c:tx>
                <c:rich>
                  <a:bodyPr/>
                  <a:lstStyle/>
                  <a:p>
                    <a:pPr>
                      <a:defRPr sz="800"/>
                    </a:pPr>
                    <a:r>
                      <a:rPr lang="en-US" sz="800"/>
                      <a:t>Slovenia</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13B1-48BE-9DF1-3C58B2AA9D9F}"/>
                </c:ext>
              </c:extLst>
            </c:dLbl>
            <c:dLbl>
              <c:idx val="24"/>
              <c:layout/>
              <c:tx>
                <c:rich>
                  <a:bodyPr/>
                  <a:lstStyle/>
                  <a:p>
                    <a:pPr>
                      <a:defRPr sz="800"/>
                    </a:pPr>
                    <a:r>
                      <a:rPr lang="en-US" sz="800"/>
                      <a:t>Spain</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13B1-48BE-9DF1-3C58B2AA9D9F}"/>
                </c:ext>
              </c:extLst>
            </c:dLbl>
            <c:dLbl>
              <c:idx val="25"/>
              <c:layout/>
              <c:tx>
                <c:rich>
                  <a:bodyPr/>
                  <a:lstStyle/>
                  <a:p>
                    <a:pPr>
                      <a:defRPr sz="800"/>
                    </a:pPr>
                    <a:r>
                      <a:rPr lang="en-US" sz="800"/>
                      <a:t>Sweden</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13B1-48BE-9DF1-3C58B2AA9D9F}"/>
                </c:ext>
              </c:extLst>
            </c:dLbl>
            <c:dLbl>
              <c:idx val="26"/>
              <c:layout>
                <c:manualLayout>
                  <c:x val="-2.5494011178907313E-2"/>
                  <c:y val="-2.3767171547514225E-2"/>
                </c:manualLayout>
              </c:layout>
              <c:tx>
                <c:rich>
                  <a:bodyPr/>
                  <a:lstStyle/>
                  <a:p>
                    <a:pPr>
                      <a:defRPr sz="800"/>
                    </a:pPr>
                    <a:r>
                      <a:rPr lang="en-US" sz="800"/>
                      <a:t>Turkey</a:t>
                    </a: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13B1-48BE-9DF1-3C58B2AA9D9F}"/>
                </c:ext>
              </c:extLst>
            </c:dLbl>
            <c:dLbl>
              <c:idx val="29"/>
              <c:layout>
                <c:manualLayout>
                  <c:x val="-5.367160248191013E-3"/>
                  <c:y val="-9.5068686190056904E-3"/>
                </c:manualLayout>
              </c:layout>
              <c:tx>
                <c:rich>
                  <a:bodyPr/>
                  <a:lstStyle/>
                  <a:p>
                    <a:fld id="{3EC5D56D-AFD8-41E5-B174-9B430BA007C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13B1-48BE-9DF1-3C58B2AA9D9F}"/>
                </c:ext>
              </c:extLst>
            </c:dLbl>
            <c:dLbl>
              <c:idx val="30"/>
              <c:layout>
                <c:manualLayout>
                  <c:x val="-6.440592297829216E-2"/>
                  <c:y val="-4.7534343095028452E-3"/>
                </c:manualLayout>
              </c:layout>
              <c:tx>
                <c:rich>
                  <a:bodyPr/>
                  <a:lstStyle/>
                  <a:p>
                    <a:fld id="{3641D850-C6D2-4D1D-872D-48D45204DA8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13B1-48BE-9DF1-3C58B2AA9D9F}"/>
                </c:ext>
              </c:extLst>
            </c:dLbl>
            <c:dLbl>
              <c:idx val="31"/>
              <c:layout>
                <c:manualLayout>
                  <c:x val="-5.3671602481911119E-3"/>
                  <c:y val="-4.7534343095028669E-3"/>
                </c:manualLayout>
              </c:layout>
              <c:tx>
                <c:rich>
                  <a:bodyPr/>
                  <a:lstStyle/>
                  <a:p>
                    <a:fld id="{8BC6561F-2A44-49CF-8E6F-2F0EA97F969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13B1-48BE-9DF1-3C58B2AA9D9F}"/>
                </c:ext>
              </c:extLst>
            </c:dLbl>
            <c:dLbl>
              <c:idx val="33"/>
              <c:layout>
                <c:manualLayout>
                  <c:x val="-1.0734320496382026E-2"/>
                  <c:y val="-1.6637020083259957E-2"/>
                </c:manualLayout>
              </c:layout>
              <c:tx>
                <c:rich>
                  <a:bodyPr/>
                  <a:lstStyle/>
                  <a:p>
                    <a:fld id="{FF2D0550-F32F-4359-B721-192A64B797C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13B1-48BE-9DF1-3C58B2AA9D9F}"/>
                </c:ext>
              </c:extLst>
            </c:dLbl>
            <c:dLbl>
              <c:idx val="34"/>
              <c:layout>
                <c:manualLayout>
                  <c:x val="-6.708950310238865E-3"/>
                  <c:y val="9.5068686190056904E-3"/>
                </c:manualLayout>
              </c:layout>
              <c:tx>
                <c:rich>
                  <a:bodyPr/>
                  <a:lstStyle/>
                  <a:p>
                    <a:fld id="{1AB9B6A8-4D5D-49B4-A83F-7C431290875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13B1-48BE-9DF1-3C58B2AA9D9F}"/>
                </c:ext>
              </c:extLst>
            </c:dLbl>
            <c:dLbl>
              <c:idx val="35"/>
              <c:layout>
                <c:manualLayout>
                  <c:x val="-5.3671602481911119E-3"/>
                  <c:y val="-4.7534343095028452E-3"/>
                </c:manualLayout>
              </c:layout>
              <c:tx>
                <c:rich>
                  <a:bodyPr/>
                  <a:lstStyle/>
                  <a:p>
                    <a:fld id="{36A09321-96F9-4796-92D2-A09DE700C57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13B1-48BE-9DF1-3C58B2AA9D9F}"/>
                </c:ext>
              </c:extLst>
            </c:dLbl>
            <c:dLbl>
              <c:idx val="37"/>
              <c:layout>
                <c:manualLayout>
                  <c:x val="-7.6482033536721936E-2"/>
                  <c:y val="-9.5068686190057337E-3"/>
                </c:manualLayout>
              </c:layout>
              <c:tx>
                <c:rich>
                  <a:bodyPr/>
                  <a:lstStyle/>
                  <a:p>
                    <a:fld id="{73657EF3-0208-4BA7-BBC9-14695219D0C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13B1-48BE-9DF1-3C58B2AA9D9F}"/>
                </c:ext>
              </c:extLst>
            </c:dLbl>
            <c:dLbl>
              <c:idx val="38"/>
              <c:layout>
                <c:manualLayout>
                  <c:x val="-5.367160248191013E-3"/>
                  <c:y val="2.3767171547514226E-3"/>
                </c:manualLayout>
              </c:layout>
              <c:tx>
                <c:rich>
                  <a:bodyPr/>
                  <a:lstStyle/>
                  <a:p>
                    <a:fld id="{2E6300DA-31D1-4799-B6B2-2540F7E0104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5-13B1-48BE-9DF1-3C58B2AA9D9F}"/>
                </c:ext>
              </c:extLst>
            </c:dLbl>
            <c:dLbl>
              <c:idx val="39"/>
              <c:layout>
                <c:manualLayout>
                  <c:x val="-8.0507403722866189E-3"/>
                  <c:y val="-9.5068686190056904E-3"/>
                </c:manualLayout>
              </c:layout>
              <c:tx>
                <c:rich>
                  <a:bodyPr/>
                  <a:lstStyle/>
                  <a:p>
                    <a:fld id="{0C4D5E51-0BFC-411D-9D45-FACF5C568F1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6-13B1-48BE-9DF1-3C58B2AA9D9F}"/>
                </c:ext>
              </c:extLst>
            </c:dLbl>
            <c:dLbl>
              <c:idx val="40"/>
              <c:layout>
                <c:manualLayout>
                  <c:x val="-5.367160248191013E-3"/>
                  <c:y val="-9.5068686190057337E-3"/>
                </c:manualLayout>
              </c:layout>
              <c:tx>
                <c:rich>
                  <a:bodyPr/>
                  <a:lstStyle/>
                  <a:p>
                    <a:fld id="{195A1BCA-AF00-4209-A1CE-8A3DB55E456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7-13B1-48BE-9DF1-3C58B2AA9D9F}"/>
                </c:ext>
              </c:extLst>
            </c:dLbl>
            <c:spPr>
              <a:noFill/>
              <a:ln>
                <a:noFill/>
              </a:ln>
              <a:effectLst/>
            </c:spPr>
            <c:txPr>
              <a:bodyPr wrap="square" lIns="38100" tIns="19050" rIns="38100" bIns="19050" anchor="ctr">
                <a:spAutoFit/>
              </a:bodyPr>
              <a:lstStyle/>
              <a:p>
                <a:pPr>
                  <a:defRPr sz="800"/>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Figure3.1!$B$34:$B$60</c:f>
              <c:numCache>
                <c:formatCode>0.0</c:formatCode>
                <c:ptCount val="27"/>
                <c:pt idx="0">
                  <c:v>88.330508566828044</c:v>
                </c:pt>
                <c:pt idx="1">
                  <c:v>91.217457818974111</c:v>
                </c:pt>
                <c:pt idx="2">
                  <c:v>80.492740555997301</c:v>
                </c:pt>
                <c:pt idx="3">
                  <c:v>68.840646481345473</c:v>
                </c:pt>
                <c:pt idx="4">
                  <c:v>77.167330160538768</c:v>
                </c:pt>
                <c:pt idx="5">
                  <c:v>93.102682186097041</c:v>
                </c:pt>
                <c:pt idx="6">
                  <c:v>77.18223402503898</c:v>
                </c:pt>
                <c:pt idx="7">
                  <c:v>76.133486380239702</c:v>
                </c:pt>
                <c:pt idx="8">
                  <c:v>92.77891219531557</c:v>
                </c:pt>
                <c:pt idx="9">
                  <c:v>77.836474375911635</c:v>
                </c:pt>
                <c:pt idx="10">
                  <c:v>66.751519545740379</c:v>
                </c:pt>
                <c:pt idx="11">
                  <c:v>78.231551013459509</c:v>
                </c:pt>
                <c:pt idx="12">
                  <c:v>64.763282134255789</c:v>
                </c:pt>
                <c:pt idx="13">
                  <c:v>54.406261149528802</c:v>
                </c:pt>
                <c:pt idx="14">
                  <c:v>85.675123615708188</c:v>
                </c:pt>
                <c:pt idx="15">
                  <c:v>92.662966459547107</c:v>
                </c:pt>
                <c:pt idx="16">
                  <c:v>82.188085873394598</c:v>
                </c:pt>
                <c:pt idx="17">
                  <c:v>46.701666598700413</c:v>
                </c:pt>
                <c:pt idx="18">
                  <c:v>82.946957650497694</c:v>
                </c:pt>
                <c:pt idx="19">
                  <c:v>87.225567111099437</c:v>
                </c:pt>
                <c:pt idx="20">
                  <c:v>74.942211643258531</c:v>
                </c:pt>
                <c:pt idx="21">
                  <c:v>43.95863099668064</c:v>
                </c:pt>
                <c:pt idx="22">
                  <c:v>80.880509562190966</c:v>
                </c:pt>
                <c:pt idx="23">
                  <c:v>88.537812646603726</c:v>
                </c:pt>
                <c:pt idx="24">
                  <c:v>58.570087861248687</c:v>
                </c:pt>
                <c:pt idx="25">
                  <c:v>62.148299521493463</c:v>
                </c:pt>
                <c:pt idx="26">
                  <c:v>69.009491894224922</c:v>
                </c:pt>
              </c:numCache>
            </c:numRef>
          </c:xVal>
          <c:yVal>
            <c:numRef>
              <c:f>Figure3.1!$D$34:$D$60</c:f>
              <c:numCache>
                <c:formatCode>0.0</c:formatCode>
                <c:ptCount val="27"/>
                <c:pt idx="0">
                  <c:v>4.472853571108665</c:v>
                </c:pt>
                <c:pt idx="1">
                  <c:v>5.1535999678061479</c:v>
                </c:pt>
                <c:pt idx="2">
                  <c:v>3.8698712380566982</c:v>
                </c:pt>
                <c:pt idx="3">
                  <c:v>2.787999700528633</c:v>
                </c:pt>
                <c:pt idx="4">
                  <c:v>3.9870921220270472</c:v>
                </c:pt>
                <c:pt idx="5">
                  <c:v>3.8276447443532211</c:v>
                </c:pt>
                <c:pt idx="6">
                  <c:v>3.2023051531633002</c:v>
                </c:pt>
                <c:pt idx="7">
                  <c:v>4.0095035405154071</c:v>
                </c:pt>
                <c:pt idx="8">
                  <c:v>4.9547179157573122</c:v>
                </c:pt>
                <c:pt idx="9">
                  <c:v>3.41852797155211</c:v>
                </c:pt>
                <c:pt idx="10">
                  <c:v>2.4183039720975619</c:v>
                </c:pt>
                <c:pt idx="11">
                  <c:v>4.579257129009366</c:v>
                </c:pt>
                <c:pt idx="12">
                  <c:v>4.5455009139560278</c:v>
                </c:pt>
                <c:pt idx="13">
                  <c:v>3.3052280857373169</c:v>
                </c:pt>
                <c:pt idx="14">
                  <c:v>5.6833541767968354</c:v>
                </c:pt>
                <c:pt idx="15">
                  <c:v>5.1528082918340044</c:v>
                </c:pt>
                <c:pt idx="16">
                  <c:v>6.0751280698143884</c:v>
                </c:pt>
                <c:pt idx="17">
                  <c:v>3.6466460372953029</c:v>
                </c:pt>
                <c:pt idx="18">
                  <c:v>4.259632661333316</c:v>
                </c:pt>
                <c:pt idx="19">
                  <c:v>4.8204362677868033</c:v>
                </c:pt>
                <c:pt idx="20">
                  <c:v>3.3790958483934732</c:v>
                </c:pt>
                <c:pt idx="21">
                  <c:v>2.936850019283229</c:v>
                </c:pt>
                <c:pt idx="22">
                  <c:v>3.389570321032521</c:v>
                </c:pt>
                <c:pt idx="23">
                  <c:v>4.748463983509323</c:v>
                </c:pt>
                <c:pt idx="24">
                  <c:v>3.3241133689303108</c:v>
                </c:pt>
                <c:pt idx="25">
                  <c:v>3.8807514396298548</c:v>
                </c:pt>
                <c:pt idx="26">
                  <c:v>4.3003584179154464</c:v>
                </c:pt>
              </c:numCache>
            </c:numRef>
          </c:yVal>
          <c:smooth val="0"/>
          <c:extLst>
            <c:ext xmlns:c16="http://schemas.microsoft.com/office/drawing/2014/chart" uri="{C3380CC4-5D6E-409C-BE32-E72D297353CC}">
              <c16:uniqueId val="{00000028-13B1-48BE-9DF1-3C58B2AA9D9F}"/>
            </c:ext>
          </c:extLst>
        </c:ser>
        <c:ser>
          <c:idx val="2"/>
          <c:order val="2"/>
          <c:tx>
            <c:strRef>
              <c:f>Figure3.1!$E$32:$E$33</c:f>
              <c:strCache>
                <c:ptCount val="2"/>
                <c:pt idx="0">
                  <c:v>Average number of different professional development activities in which teachers participated in the 12 months prior to the survey</c:v>
                </c:pt>
                <c:pt idx="1">
                  <c:v>S.E.</c:v>
                </c:pt>
              </c:strCache>
            </c:strRef>
          </c:tx>
          <c:spPr>
            <a:ln w="28575">
              <a:noFill/>
            </a:ln>
          </c:spPr>
          <c:marker>
            <c:symbol val="circle"/>
            <c:size val="5"/>
            <c:spPr>
              <a:solidFill>
                <a:srgbClr val="002F6C"/>
              </a:solidFill>
              <a:ln>
                <a:solidFill>
                  <a:srgbClr val="002F6C"/>
                </a:solidFill>
                <a:prstDash val="solid"/>
              </a:ln>
            </c:spPr>
          </c:marker>
          <c:dPt>
            <c:idx val="0"/>
            <c:bubble3D val="0"/>
            <c:extLst>
              <c:ext xmlns:c16="http://schemas.microsoft.com/office/drawing/2014/chart" uri="{C3380CC4-5D6E-409C-BE32-E72D297353CC}">
                <c16:uniqueId val="{00000029-13B1-48BE-9DF1-3C58B2AA9D9F}"/>
              </c:ext>
            </c:extLst>
          </c:dPt>
          <c:dLbls>
            <c:delete val="1"/>
          </c:dLbls>
          <c:xVal>
            <c:numRef>
              <c:f>Figure3.1!$B$34:$B$60</c:f>
              <c:numCache>
                <c:formatCode>0.0</c:formatCode>
                <c:ptCount val="27"/>
                <c:pt idx="0">
                  <c:v>88.330508566828044</c:v>
                </c:pt>
                <c:pt idx="1">
                  <c:v>91.217457818974111</c:v>
                </c:pt>
                <c:pt idx="2">
                  <c:v>80.492740555997301</c:v>
                </c:pt>
                <c:pt idx="3">
                  <c:v>68.840646481345473</c:v>
                </c:pt>
                <c:pt idx="4">
                  <c:v>77.167330160538768</c:v>
                </c:pt>
                <c:pt idx="5">
                  <c:v>93.102682186097041</c:v>
                </c:pt>
                <c:pt idx="6">
                  <c:v>77.18223402503898</c:v>
                </c:pt>
                <c:pt idx="7">
                  <c:v>76.133486380239702</c:v>
                </c:pt>
                <c:pt idx="8">
                  <c:v>92.77891219531557</c:v>
                </c:pt>
                <c:pt idx="9">
                  <c:v>77.836474375911635</c:v>
                </c:pt>
                <c:pt idx="10">
                  <c:v>66.751519545740379</c:v>
                </c:pt>
                <c:pt idx="11">
                  <c:v>78.231551013459509</c:v>
                </c:pt>
                <c:pt idx="12">
                  <c:v>64.763282134255789</c:v>
                </c:pt>
                <c:pt idx="13">
                  <c:v>54.406261149528802</c:v>
                </c:pt>
                <c:pt idx="14">
                  <c:v>85.675123615708188</c:v>
                </c:pt>
                <c:pt idx="15">
                  <c:v>92.662966459547107</c:v>
                </c:pt>
                <c:pt idx="16">
                  <c:v>82.188085873394598</c:v>
                </c:pt>
                <c:pt idx="17">
                  <c:v>46.701666598700413</c:v>
                </c:pt>
                <c:pt idx="18">
                  <c:v>82.946957650497694</c:v>
                </c:pt>
                <c:pt idx="19">
                  <c:v>87.225567111099437</c:v>
                </c:pt>
                <c:pt idx="20">
                  <c:v>74.942211643258531</c:v>
                </c:pt>
                <c:pt idx="21">
                  <c:v>43.95863099668064</c:v>
                </c:pt>
                <c:pt idx="22">
                  <c:v>80.880509562190966</c:v>
                </c:pt>
                <c:pt idx="23">
                  <c:v>88.537812646603726</c:v>
                </c:pt>
                <c:pt idx="24">
                  <c:v>58.570087861248687</c:v>
                </c:pt>
                <c:pt idx="25">
                  <c:v>62.148299521493463</c:v>
                </c:pt>
                <c:pt idx="26">
                  <c:v>69.009491894224922</c:v>
                </c:pt>
              </c:numCache>
            </c:numRef>
          </c:xVal>
          <c:yVal>
            <c:numRef>
              <c:f>Figure3.1!$E$34:$E$60</c:f>
              <c:numCache>
                <c:formatCode>0.0</c:formatCode>
                <c:ptCount val="27"/>
                <c:pt idx="0">
                  <c:v>8.3943971548831042E-2</c:v>
                </c:pt>
                <c:pt idx="1">
                  <c:v>3.8063491553104851E-2</c:v>
                </c:pt>
                <c:pt idx="2">
                  <c:v>3.1270094815139204E-2</c:v>
                </c:pt>
                <c:pt idx="3">
                  <c:v>6.0386891309334133E-2</c:v>
                </c:pt>
                <c:pt idx="4">
                  <c:v>9.6746326904559213E-2</c:v>
                </c:pt>
                <c:pt idx="5">
                  <c:v>4.7102231539198042E-2</c:v>
                </c:pt>
                <c:pt idx="6">
                  <c:v>6.188377086799355E-2</c:v>
                </c:pt>
                <c:pt idx="7">
                  <c:v>5.2926813083568815E-2</c:v>
                </c:pt>
                <c:pt idx="8">
                  <c:v>5.8496740410504289E-2</c:v>
                </c:pt>
                <c:pt idx="9">
                  <c:v>5.0410792025282002E-2</c:v>
                </c:pt>
                <c:pt idx="10">
                  <c:v>4.6320185932460511E-2</c:v>
                </c:pt>
                <c:pt idx="11">
                  <c:v>6.7067737019678789E-2</c:v>
                </c:pt>
                <c:pt idx="12">
                  <c:v>4.8504421057670617E-2</c:v>
                </c:pt>
                <c:pt idx="13">
                  <c:v>4.4884135083840232E-2</c:v>
                </c:pt>
                <c:pt idx="14">
                  <c:v>5.1598887249821791E-2</c:v>
                </c:pt>
                <c:pt idx="15">
                  <c:v>5.8144532682921572E-2</c:v>
                </c:pt>
                <c:pt idx="16">
                  <c:v>4.6243277791190279E-2</c:v>
                </c:pt>
                <c:pt idx="17">
                  <c:v>6.6967455360504829E-2</c:v>
                </c:pt>
                <c:pt idx="18">
                  <c:v>0.10360116042125748</c:v>
                </c:pt>
                <c:pt idx="19">
                  <c:v>6.6027769945324347E-2</c:v>
                </c:pt>
                <c:pt idx="20">
                  <c:v>4.8597611874546962E-2</c:v>
                </c:pt>
                <c:pt idx="21">
                  <c:v>4.3967737112403545E-2</c:v>
                </c:pt>
                <c:pt idx="22">
                  <c:v>3.4356253156321161E-2</c:v>
                </c:pt>
                <c:pt idx="23">
                  <c:v>6.2168911638599167E-2</c:v>
                </c:pt>
                <c:pt idx="24">
                  <c:v>6.304764211738946E-2</c:v>
                </c:pt>
                <c:pt idx="25">
                  <c:v>4.84384001723163E-2</c:v>
                </c:pt>
                <c:pt idx="26">
                  <c:v>4.841361680478222E-2</c:v>
                </c:pt>
              </c:numCache>
            </c:numRef>
          </c:yVal>
          <c:smooth val="0"/>
          <c:extLst>
            <c:ext xmlns:c16="http://schemas.microsoft.com/office/drawing/2014/chart" uri="{C3380CC4-5D6E-409C-BE32-E72D297353CC}">
              <c16:uniqueId val="{0000002A-13B1-48BE-9DF1-3C58B2AA9D9F}"/>
            </c:ext>
          </c:extLst>
        </c:ser>
        <c:dLbls>
          <c:dLblPos val="ctr"/>
          <c:showLegendKey val="0"/>
          <c:showVal val="1"/>
          <c:showCatName val="0"/>
          <c:showSerName val="0"/>
          <c:showPercent val="0"/>
          <c:showBubbleSize val="0"/>
        </c:dLbls>
        <c:axId val="277983232"/>
        <c:axId val="277985152"/>
      </c:scatterChart>
      <c:valAx>
        <c:axId val="277983232"/>
        <c:scaling>
          <c:orientation val="minMax"/>
          <c:max val="100"/>
          <c:min val="40"/>
        </c:scaling>
        <c:delete val="0"/>
        <c:axPos val="b"/>
        <c:majorGridlines>
          <c:spPr>
            <a:ln w="9525" cmpd="sng">
              <a:solidFill>
                <a:srgbClr val="FFFFFF"/>
              </a:solidFill>
              <a:prstDash val="solid"/>
            </a:ln>
          </c:spPr>
        </c:majorGridlines>
        <c:title>
          <c:tx>
            <c:rich>
              <a:bodyPr/>
              <a:lstStyle/>
              <a:p>
                <a:pPr>
                  <a:defRPr sz="800">
                    <a:latin typeface="Arial Narrow" panose="020B0606020202030204" pitchFamily="34" charset="0"/>
                  </a:defRPr>
                </a:pPr>
                <a:r>
                  <a:rPr lang="en-GB" sz="800">
                    <a:latin typeface="Arial Narrow" panose="020B0606020202030204" pitchFamily="34" charset="0"/>
                  </a:rPr>
                  <a:t>Percentage of teachers who received any kind of support for participating in professional learning activities</a:t>
                </a:r>
                <a:r>
                  <a:rPr lang="en-GB" sz="800" b="0" i="0" u="none" strike="noStrike" baseline="0">
                    <a:effectLst/>
                  </a:rPr>
                  <a:t>¹</a:t>
                </a:r>
                <a:endParaRPr lang="en-GB" sz="800">
                  <a:latin typeface="Arial Narrow" panose="020B0606020202030204" pitchFamily="34" charset="0"/>
                </a:endParaRPr>
              </a:p>
            </c:rich>
          </c:tx>
          <c:layout>
            <c:manualLayout>
              <c:xMode val="edge"/>
              <c:yMode val="edge"/>
              <c:x val="0.32302484372821838"/>
              <c:y val="0.94073095315140398"/>
            </c:manualLayout>
          </c:layout>
          <c:overlay val="0"/>
        </c:title>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a:latin typeface="Arial Narrow" panose="020B0606020202030204" pitchFamily="34" charset="0"/>
              </a:defRPr>
            </a:pPr>
            <a:endParaRPr lang="en-US"/>
          </a:p>
        </c:txPr>
        <c:crossAx val="277985152"/>
        <c:crossesAt val="4.0999999999999996"/>
        <c:crossBetween val="midCat"/>
      </c:valAx>
      <c:valAx>
        <c:axId val="277985152"/>
        <c:scaling>
          <c:orientation val="minMax"/>
          <c:max val="7"/>
          <c:min val="2"/>
        </c:scaling>
        <c:delete val="0"/>
        <c:axPos val="l"/>
        <c:majorGridlines>
          <c:spPr>
            <a:ln w="9525" cmpd="sng">
              <a:solidFill>
                <a:srgbClr val="FFFFFF"/>
              </a:solidFill>
              <a:prstDash val="solid"/>
            </a:ln>
          </c:spPr>
        </c:majorGridlines>
        <c:title>
          <c:tx>
            <c:rich>
              <a:bodyPr rot="-5400000" vert="horz"/>
              <a:lstStyle/>
              <a:p>
                <a:pPr>
                  <a:defRPr sz="800">
                    <a:latin typeface="Arial Narrow" panose="020B0606020202030204" pitchFamily="34" charset="0"/>
                  </a:defRPr>
                </a:pPr>
                <a:r>
                  <a:rPr lang="en-GB" sz="800">
                    <a:latin typeface="Arial Narrow" panose="020B0606020202030204" pitchFamily="34" charset="0"/>
                  </a:rPr>
                  <a:t>Average number of different professional learning activities in which teachers participated</a:t>
                </a:r>
                <a:r>
                  <a:rPr lang="en-GB" sz="800" b="0" i="0" u="none" strike="noStrike" baseline="0">
                    <a:effectLst/>
                  </a:rPr>
                  <a:t>¹</a:t>
                </a:r>
                <a:endParaRPr lang="en-GB" sz="800">
                  <a:latin typeface="Arial Narrow" panose="020B0606020202030204" pitchFamily="34" charset="0"/>
                </a:endParaRPr>
              </a:p>
            </c:rich>
          </c:tx>
          <c:layout>
            <c:manualLayout>
              <c:xMode val="edge"/>
              <c:yMode val="edge"/>
              <c:x val="4.9870112200722082E-3"/>
              <c:y val="0.10863357153885177"/>
            </c:manualLayout>
          </c:layout>
          <c:overlay val="0"/>
        </c:title>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a:latin typeface="Arial Narrow" panose="020B0606020202030204" pitchFamily="34" charset="0"/>
              </a:defRPr>
            </a:pPr>
            <a:endParaRPr lang="en-US"/>
          </a:p>
        </c:txPr>
        <c:crossAx val="277983232"/>
        <c:crossesAt val="75.7"/>
        <c:crossBetween val="midCat"/>
        <c:majorUnit val="1"/>
      </c:valAx>
      <c:spPr>
        <a:solidFill>
          <a:srgbClr val="EAEAEA"/>
        </a:solidFill>
        <a:ln>
          <a:noFill/>
        </a:ln>
        <a:effectLst/>
        <a:extLst>
          <a:ext uri="{91240B29-F687-4F45-9708-019B960494DF}">
            <a14:hiddenLine xmlns:a14="http://schemas.microsoft.com/office/drawing/2010/main">
              <a:solidFill>
                <a:sysClr val="windowText" lastClr="000000">
                  <a:lumMod val="50000"/>
                  <a:lumOff val="50000"/>
                </a:sysClr>
              </a:solidFill>
            </a14:hiddenLine>
          </a:ext>
        </a:extLst>
      </c:spPr>
    </c:plotArea>
    <c:plotVisOnly val="1"/>
    <c:dispBlanksAs val="gap"/>
    <c:showDLblsOverMax val="0"/>
  </c:chart>
  <c:spPr>
    <a:solidFill>
      <a:sysClr val="window" lastClr="FFFFFF"/>
    </a:solidFill>
    <a:ln>
      <a:noFill/>
    </a:ln>
    <a:extLst/>
  </c:spPr>
  <c:txPr>
    <a:bodyPr/>
    <a:lstStyle/>
    <a:p>
      <a:pPr>
        <a:defRPr sz="900"/>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15241</xdr:colOff>
      <xdr:row>2</xdr:row>
      <xdr:rowOff>19050</xdr:rowOff>
    </xdr:from>
    <xdr:to>
      <xdr:col>10</xdr:col>
      <xdr:colOff>590550</xdr:colOff>
      <xdr:row>22</xdr:row>
      <xdr:rowOff>140970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0.0702</cdr:x>
      <cdr:y>0.58543</cdr:y>
    </cdr:from>
    <cdr:to>
      <cdr:x>0.60408</cdr:x>
      <cdr:y>0.88436</cdr:y>
    </cdr:to>
    <cdr:sp macro="" textlink="">
      <cdr:nvSpPr>
        <cdr:cNvPr id="16" name="Rectangle 15"/>
        <cdr:cNvSpPr/>
      </cdr:nvSpPr>
      <cdr:spPr>
        <a:xfrm xmlns:a="http://schemas.openxmlformats.org/drawingml/2006/main">
          <a:off x="495933" y="1967279"/>
          <a:ext cx="3771901" cy="1004531"/>
        </a:xfrm>
        <a:prstGeom xmlns:a="http://schemas.openxmlformats.org/drawingml/2006/main" prst="rect">
          <a:avLst/>
        </a:prstGeom>
        <a:solidFill xmlns:a="http://schemas.openxmlformats.org/drawingml/2006/main">
          <a:schemeClr val="tx1">
            <a:lumMod val="50000"/>
            <a:lumOff val="50000"/>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sz="800"/>
        </a:p>
      </cdr:txBody>
    </cdr:sp>
  </cdr:relSizeAnchor>
  <cdr:relSizeAnchor xmlns:cdr="http://schemas.openxmlformats.org/drawingml/2006/chartDrawing">
    <cdr:from>
      <cdr:x>0.60678</cdr:x>
      <cdr:y>0.20381</cdr:y>
    </cdr:from>
    <cdr:to>
      <cdr:x>0.97449</cdr:x>
      <cdr:y>0.59454</cdr:y>
    </cdr:to>
    <cdr:sp macro="" textlink="">
      <cdr:nvSpPr>
        <cdr:cNvPr id="17" name="Rectangle 16"/>
        <cdr:cNvSpPr/>
      </cdr:nvSpPr>
      <cdr:spPr>
        <a:xfrm xmlns:a="http://schemas.openxmlformats.org/drawingml/2006/main">
          <a:off x="4286883" y="684887"/>
          <a:ext cx="2597897" cy="1313017"/>
        </a:xfrm>
        <a:prstGeom xmlns:a="http://schemas.openxmlformats.org/drawingml/2006/main" prst="rect">
          <a:avLst/>
        </a:prstGeom>
        <a:solidFill xmlns:a="http://schemas.openxmlformats.org/drawingml/2006/main">
          <a:schemeClr val="accent1">
            <a:alpha val="2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0.60678</cdr:x>
      <cdr:y>0.13046</cdr:y>
    </cdr:from>
    <cdr:to>
      <cdr:x>0.97449</cdr:x>
      <cdr:y>0.19894</cdr:y>
    </cdr:to>
    <cdr:sp macro="" textlink="">
      <cdr:nvSpPr>
        <cdr:cNvPr id="18" name="TextBox 1"/>
        <cdr:cNvSpPr txBox="1"/>
      </cdr:nvSpPr>
      <cdr:spPr>
        <a:xfrm xmlns:a="http://schemas.openxmlformats.org/drawingml/2006/main">
          <a:off x="4286884" y="438400"/>
          <a:ext cx="2597896" cy="230122"/>
        </a:xfrm>
        <a:prstGeom xmlns:a="http://schemas.openxmlformats.org/drawingml/2006/main" prst="rect">
          <a:avLst/>
        </a:prstGeom>
        <a:solidFill xmlns:a="http://schemas.openxmlformats.org/drawingml/2006/main">
          <a:schemeClr val="accent1"/>
        </a:solidFill>
        <a:ln xmlns:a="http://schemas.openxmlformats.org/drawingml/2006/main">
          <a:solidFill>
            <a:sysClr val="windowText" lastClr="000000"/>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i="0">
              <a:solidFill>
                <a:schemeClr val="bg1"/>
              </a:solidFill>
              <a:latin typeface="Arial Narrow" panose="020B0606020202030204" pitchFamily="34" charset="0"/>
            </a:rPr>
            <a:t>Above</a:t>
          </a:r>
          <a:r>
            <a:rPr lang="en-GB" sz="800" b="1" i="0" baseline="0">
              <a:solidFill>
                <a:schemeClr val="bg1"/>
              </a:solidFill>
              <a:latin typeface="Arial Narrow" panose="020B0606020202030204" pitchFamily="34" charset="0"/>
            </a:rPr>
            <a:t> the OECD average</a:t>
          </a:r>
          <a:r>
            <a:rPr lang="hu-HU" sz="800" b="1" i="0" baseline="0">
              <a:solidFill>
                <a:schemeClr val="bg1"/>
              </a:solidFill>
              <a:latin typeface="Arial Narrow" panose="020B0606020202030204" pitchFamily="34" charset="0"/>
            </a:rPr>
            <a:t>-2</a:t>
          </a:r>
          <a:r>
            <a:rPr lang="en-GB" sz="800" b="1" i="0" baseline="0">
              <a:solidFill>
                <a:schemeClr val="bg1"/>
              </a:solidFill>
              <a:latin typeface="Arial Narrow" panose="020B0606020202030204" pitchFamily="34" charset="0"/>
            </a:rPr>
            <a:t>7</a:t>
          </a:r>
          <a:endParaRPr lang="en-GB" sz="800" b="1" i="0">
            <a:solidFill>
              <a:schemeClr val="bg1"/>
            </a:solidFill>
            <a:latin typeface="Arial Narrow" panose="020B0606020202030204" pitchFamily="34" charset="0"/>
          </a:endParaRPr>
        </a:p>
      </cdr:txBody>
    </cdr:sp>
  </cdr:relSizeAnchor>
  <cdr:relSizeAnchor xmlns:cdr="http://schemas.openxmlformats.org/drawingml/2006/chartDrawing">
    <cdr:from>
      <cdr:x>0.06885</cdr:x>
      <cdr:y>0.83241</cdr:y>
    </cdr:from>
    <cdr:to>
      <cdr:x>0.60543</cdr:x>
      <cdr:y>0.88435</cdr:y>
    </cdr:to>
    <cdr:sp macro="" textlink="">
      <cdr:nvSpPr>
        <cdr:cNvPr id="22" name="TextBox 1"/>
        <cdr:cNvSpPr txBox="1"/>
      </cdr:nvSpPr>
      <cdr:spPr>
        <a:xfrm xmlns:a="http://schemas.openxmlformats.org/drawingml/2006/main">
          <a:off x="486409" y="2797258"/>
          <a:ext cx="3790950" cy="174542"/>
        </a:xfrm>
        <a:prstGeom xmlns:a="http://schemas.openxmlformats.org/drawingml/2006/main" prst="rect">
          <a:avLst/>
        </a:prstGeom>
        <a:solidFill xmlns:a="http://schemas.openxmlformats.org/drawingml/2006/main">
          <a:schemeClr val="bg1">
            <a:lumMod val="50000"/>
          </a:schemeClr>
        </a:solidFill>
        <a:ln xmlns:a="http://schemas.openxmlformats.org/drawingml/2006/main">
          <a:solidFill>
            <a:sysClr val="windowText" lastClr="000000"/>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1" i="0">
              <a:solidFill>
                <a:schemeClr val="bg1"/>
              </a:solidFill>
              <a:latin typeface="Arial Narrow" panose="020B0606020202030204" pitchFamily="34" charset="0"/>
            </a:rPr>
            <a:t>Below</a:t>
          </a:r>
          <a:r>
            <a:rPr lang="en-GB" sz="750" b="1" i="0" baseline="0">
              <a:solidFill>
                <a:schemeClr val="bg1"/>
              </a:solidFill>
              <a:latin typeface="Arial Narrow" panose="020B0606020202030204" pitchFamily="34" charset="0"/>
            </a:rPr>
            <a:t> the OECD average</a:t>
          </a:r>
          <a:r>
            <a:rPr lang="hu-HU" sz="750" b="1" i="0" baseline="0">
              <a:solidFill>
                <a:schemeClr val="bg1"/>
              </a:solidFill>
              <a:latin typeface="Arial Narrow" panose="020B0606020202030204" pitchFamily="34" charset="0"/>
            </a:rPr>
            <a:t>-2</a:t>
          </a:r>
          <a:r>
            <a:rPr lang="en-GB" sz="750" b="1" i="0" baseline="0">
              <a:solidFill>
                <a:schemeClr val="bg1"/>
              </a:solidFill>
              <a:latin typeface="Arial Narrow" panose="020B0606020202030204" pitchFamily="34" charset="0"/>
            </a:rPr>
            <a:t>7</a:t>
          </a:r>
          <a:endParaRPr lang="en-GB" sz="750" b="1" i="0">
            <a:solidFill>
              <a:schemeClr val="bg1"/>
            </a:solidFill>
            <a:latin typeface="Arial Narrow" panose="020B060602020203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a9c95902-en" TargetMode="External" Id="B5" /><Relationship Type="http://schemas.openxmlformats.org/officeDocument/2006/relationships/hyperlink" Target="http://oe.cd/disclaimer" TargetMode="External" Id="B8" /><Relationship Type="http://schemas.openxmlformats.org/officeDocument/2006/relationships/hyperlink" Target="https://stat.link/2hryv4"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CZ78"/>
  <x:sheetViews>
    <x:sheetView showGridLines="0" tabSelected="1" topLeftCell="A1" zoomScale="99" zoomScaleNormal="99" workbookViewId="0">
      <x:selection activeCell="A3" sqref="A3:K23"/>
    </x:sheetView>
  </x:sheetViews>
  <x:sheetFormatPr defaultColWidth="9.1796875" defaultRowHeight="12.5" x14ac:dyDescent="0.25"/>
  <x:cols>
    <x:col min="1" max="1" width="16" customWidth="1"/>
  </x:cols>
  <x:sheetData>
    <x:row r="1" spans="1:38" s="2" customFormat="1" ht="13" x14ac:dyDescent="0.3">
      <x:c r="A1" s="9" t="s">
        <x:v>32</x:v>
      </x:c>
      <x:c r="B1" s="1"/>
      <x:c r="C1" s="1"/>
      <x:c r="D1" s="1"/>
      <x:c r="E1" s="1"/>
      <x:c r="F1" s="1"/>
      <x:c r="G1" s="1"/>
      <x:c r="H1" s="1"/>
      <x:c r="I1" s="1"/>
      <x:c r="J1" s="1"/>
      <x:c r="K1" s="1"/>
      <x:c r="L1" s="1"/>
      <x:c r="O1" s="1"/>
      <x:c r="P1" s="1"/>
      <x:c r="Q1" s="1"/>
      <x:c r="R1" s="1"/>
      <x:c r="S1" s="1"/>
      <x:c r="T1" s="1"/>
      <x:c r="U1" s="1"/>
      <x:c r="V1" s="1"/>
      <x:c r="W1" s="1"/>
      <x:c r="X1" s="1"/>
      <x:c r="Y1" s="1"/>
      <x:c r="Z1" s="1"/>
      <x:c r="AA1" s="1"/>
      <x:c r="AB1" s="1"/>
      <x:c r="AC1" s="1"/>
      <x:c r="AD1" s="1"/>
      <x:c r="AE1" s="1"/>
      <x:c r="AF1" s="1"/>
      <x:c r="AG1" s="1"/>
      <x:c r="AH1" s="1"/>
      <x:c r="AI1" s="1"/>
      <x:c r="AJ1" s="1"/>
      <x:c r="AK1" s="1"/>
      <x:c r="AL1" s="1"/>
    </x:row>
    <x:row r="2" spans="1:38" ht="13" x14ac:dyDescent="0.3">
      <x:c r="A2" s="9" t="s">
        <x:v>33</x:v>
      </x:c>
      <x:c r="B2" s="3"/>
      <x:c r="C2" s="3"/>
      <x:c r="D2" s="3"/>
      <x:c r="E2" s="3"/>
      <x:c r="F2" s="3"/>
      <x:c r="G2" s="3"/>
      <x:c r="H2" s="3"/>
      <x:c r="I2" s="3"/>
      <x:c r="J2" s="3"/>
      <x:c r="K2" s="3"/>
      <x:c r="L2" s="3"/>
      <x:c r="O2" s="3"/>
      <x:c r="P2" s="3"/>
      <x:c r="Q2" s="3"/>
      <x:c r="R2" s="3"/>
      <x:c r="S2" s="3"/>
      <x:c r="T2" s="3"/>
      <x:c r="U2" s="3"/>
      <x:c r="V2" s="3"/>
      <x:c r="W2" s="3"/>
      <x:c r="X2" s="3"/>
      <x:c r="Y2" s="3"/>
      <x:c r="Z2" s="3"/>
      <x:c r="AA2" s="3"/>
      <x:c r="AB2" s="3"/>
      <x:c r="AC2" s="3"/>
      <x:c r="AD2" s="3"/>
      <x:c r="AE2" s="3"/>
      <x:c r="AF2" s="3"/>
      <x:c r="AG2" s="3"/>
      <x:c r="AH2" s="3"/>
      <x:c r="AI2" s="3"/>
      <x:c r="AJ2" s="3"/>
      <x:c r="AK2" s="3"/>
      <x:c r="AL2" s="3"/>
    </x:row>
    <x:row r="3" spans="1:38" ht="13" x14ac:dyDescent="0.3">
      <x:c r="A3" s="27"/>
      <x:c r="B3" s="27"/>
      <x:c r="C3" s="27"/>
      <x:c r="D3" s="27"/>
      <x:c r="E3" s="27"/>
      <x:c r="F3" s="27"/>
      <x:c r="G3" s="27"/>
      <x:c r="H3" s="27"/>
      <x:c r="I3" s="27"/>
      <x:c r="J3" s="27"/>
      <x:c r="K3" s="27"/>
      <x:c r="L3" s="27"/>
      <x:c r="O3" s="3"/>
      <x:c r="P3" s="3"/>
      <x:c r="Q3" s="3"/>
      <x:c r="R3" s="3"/>
      <x:c r="S3" s="3"/>
      <x:c r="T3" s="3"/>
      <x:c r="U3" s="3"/>
      <x:c r="V3" s="3"/>
      <x:c r="W3" s="3"/>
      <x:c r="X3" s="3"/>
      <x:c r="Y3" s="3"/>
      <x:c r="Z3" s="3"/>
      <x:c r="AA3" s="3"/>
      <x:c r="AB3" s="3"/>
      <x:c r="AC3" s="3"/>
      <x:c r="AD3" s="3"/>
      <x:c r="AE3" s="3"/>
      <x:c r="AF3" s="3"/>
      <x:c r="AG3" s="3"/>
      <x:c r="AH3" s="3"/>
      <x:c r="AI3" s="3"/>
      <x:c r="AJ3" s="3"/>
      <x:c r="AK3" s="3"/>
      <x:c r="AL3" s="3"/>
    </x:row>
    <x:row r="4" spans="1:38" ht="13" x14ac:dyDescent="0.3">
      <x:c r="A4" s="27"/>
      <x:c r="B4" s="27"/>
      <x:c r="C4" s="27"/>
      <x:c r="D4" s="27"/>
      <x:c r="E4" s="27"/>
      <x:c r="F4" s="27"/>
      <x:c r="G4" s="27"/>
      <x:c r="H4" s="27"/>
      <x:c r="I4" s="27"/>
      <x:c r="J4" s="27"/>
      <x:c r="K4" s="27"/>
      <x:c r="L4" s="27"/>
      <x:c r="M4" s="3"/>
      <x:c r="N4" s="3"/>
      <x:c r="O4" s="3"/>
      <x:c r="P4" s="3"/>
      <x:c r="Q4" s="3"/>
      <x:c r="R4" s="3"/>
      <x:c r="S4" s="3"/>
      <x:c r="T4" s="3"/>
      <x:c r="U4" s="3"/>
      <x:c r="V4" s="3"/>
      <x:c r="W4" s="3"/>
      <x:c r="X4" s="3"/>
      <x:c r="Y4" s="3"/>
      <x:c r="Z4" s="3"/>
      <x:c r="AA4" s="3"/>
      <x:c r="AB4" s="3"/>
      <x:c r="AC4" s="3"/>
      <x:c r="AD4" s="3"/>
      <x:c r="AE4" s="3"/>
      <x:c r="AF4" s="3"/>
      <x:c r="AG4" s="3"/>
      <x:c r="AH4" s="3"/>
      <x:c r="AI4" s="3"/>
      <x:c r="AJ4" s="3"/>
      <x:c r="AK4" s="3"/>
      <x:c r="AL4" s="3"/>
    </x:row>
    <x:row r="5" spans="1:38" ht="13" x14ac:dyDescent="0.3">
      <x:c r="A5" s="27"/>
      <x:c r="B5" s="27"/>
      <x:c r="C5" s="27"/>
      <x:c r="D5" s="27"/>
      <x:c r="E5" s="27"/>
      <x:c r="F5" s="27"/>
      <x:c r="G5" s="27"/>
      <x:c r="H5" s="27"/>
      <x:c r="I5" s="27"/>
      <x:c r="J5" s="27"/>
      <x:c r="K5" s="27"/>
      <x:c r="L5" s="27"/>
      <x:c r="M5" s="3"/>
      <x:c r="N5" s="3"/>
      <x:c r="O5" s="3"/>
      <x:c r="P5" s="3"/>
      <x:c r="Q5" s="3"/>
      <x:c r="R5" s="3"/>
      <x:c r="S5" s="3"/>
      <x:c r="T5" s="3"/>
      <x:c r="U5" s="3"/>
      <x:c r="V5" s="3"/>
      <x:c r="W5" s="3"/>
      <x:c r="X5" s="3"/>
      <x:c r="Y5" s="3"/>
      <x:c r="Z5" s="3"/>
      <x:c r="AA5" s="3"/>
      <x:c r="AB5" s="3"/>
      <x:c r="AC5" s="3"/>
      <x:c r="AD5" s="3"/>
      <x:c r="AE5" s="3"/>
      <x:c r="AF5" s="3"/>
      <x:c r="AG5" s="3"/>
      <x:c r="AH5" s="3"/>
      <x:c r="AI5" s="3"/>
      <x:c r="AJ5" s="3"/>
      <x:c r="AK5" s="3"/>
      <x:c r="AL5" s="3"/>
    </x:row>
    <x:row r="6" spans="1:38" ht="13" x14ac:dyDescent="0.3">
      <x:c r="A6" s="27"/>
      <x:c r="B6" s="27"/>
      <x:c r="C6" s="27"/>
      <x:c r="D6" s="27"/>
      <x:c r="E6" s="27"/>
      <x:c r="F6" s="27"/>
      <x:c r="G6" s="27"/>
      <x:c r="H6" s="27"/>
      <x:c r="I6" s="27"/>
      <x:c r="J6" s="27"/>
      <x:c r="K6" s="27"/>
      <x:c r="L6" s="27"/>
      <x:c r="M6" s="3"/>
      <x:c r="N6" s="3"/>
      <x:c r="O6" s="3"/>
      <x:c r="P6" s="3"/>
      <x:c r="Q6" s="3"/>
      <x:c r="R6" s="3"/>
      <x:c r="S6" s="3"/>
      <x:c r="T6" s="3"/>
      <x:c r="U6" s="3"/>
      <x:c r="V6" s="3"/>
      <x:c r="W6" s="3"/>
      <x:c r="X6" s="3"/>
      <x:c r="Y6" s="3"/>
      <x:c r="Z6" s="3"/>
      <x:c r="AA6" s="3"/>
      <x:c r="AB6" s="3"/>
      <x:c r="AC6" s="3"/>
      <x:c r="AD6" s="3"/>
      <x:c r="AE6" s="3"/>
      <x:c r="AF6" s="3"/>
      <x:c r="AG6" s="3"/>
      <x:c r="AH6" s="3"/>
      <x:c r="AI6" s="3"/>
      <x:c r="AJ6" s="3"/>
      <x:c r="AK6" s="3"/>
      <x:c r="AL6" s="3"/>
    </x:row>
    <x:row r="7" spans="1:38" ht="13" x14ac:dyDescent="0.3">
      <x:c r="A7" s="27"/>
      <x:c r="B7" s="27"/>
      <x:c r="C7" s="27"/>
      <x:c r="D7" s="27"/>
      <x:c r="E7" s="27"/>
      <x:c r="F7" s="27"/>
      <x:c r="G7" s="27"/>
      <x:c r="H7" s="27"/>
      <x:c r="I7" s="27"/>
      <x:c r="J7" s="27"/>
      <x:c r="K7" s="27"/>
      <x:c r="L7" s="27"/>
      <x:c r="M7" s="3"/>
      <x:c r="N7" s="3"/>
      <x:c r="O7" s="3"/>
      <x:c r="P7" s="3"/>
      <x:c r="Q7" s="3"/>
      <x:c r="R7" s="3"/>
      <x:c r="S7" s="3"/>
      <x:c r="T7" s="3"/>
      <x:c r="U7" s="3"/>
      <x:c r="V7" s="3"/>
      <x:c r="W7" s="3"/>
      <x:c r="X7" s="3"/>
      <x:c r="Y7" s="3"/>
      <x:c r="Z7" s="3"/>
      <x:c r="AA7" s="3"/>
      <x:c r="AB7" s="3"/>
      <x:c r="AC7" s="3"/>
      <x:c r="AD7" s="3"/>
      <x:c r="AE7" s="3"/>
      <x:c r="AF7" s="3"/>
      <x:c r="AG7" s="3"/>
      <x:c r="AH7" s="3"/>
      <x:c r="AI7" s="3"/>
      <x:c r="AJ7" s="3"/>
      <x:c r="AK7" s="3"/>
      <x:c r="AL7" s="3"/>
    </x:row>
    <x:row r="8" spans="1:38" ht="13" x14ac:dyDescent="0.3">
      <x:c r="A8" s="27"/>
      <x:c r="B8" s="27"/>
      <x:c r="C8" s="27"/>
      <x:c r="D8" s="27"/>
      <x:c r="E8" s="27"/>
      <x:c r="F8" s="27"/>
      <x:c r="G8" s="27"/>
      <x:c r="H8" s="27"/>
      <x:c r="I8" s="27"/>
      <x:c r="J8" s="27"/>
      <x:c r="K8" s="27"/>
      <x:c r="L8" s="27"/>
      <x:c r="M8" s="3"/>
      <x:c r="N8" s="3"/>
      <x:c r="O8" s="3"/>
      <x:c r="P8" s="3"/>
    </x:row>
    <x:row r="9" spans="1:38" ht="13" x14ac:dyDescent="0.3">
      <x:c r="A9" s="27"/>
      <x:c r="B9" s="27"/>
      <x:c r="C9" s="27"/>
      <x:c r="D9" s="27"/>
      <x:c r="E9" s="27"/>
      <x:c r="F9" s="27"/>
      <x:c r="G9" s="27"/>
      <x:c r="H9" s="27"/>
      <x:c r="I9" s="27"/>
      <x:c r="J9" s="27"/>
      <x:c r="K9" s="27"/>
      <x:c r="L9" s="27"/>
      <x:c r="M9" s="3"/>
      <x:c r="N9" s="3"/>
      <x:c r="O9" s="3"/>
      <x:c r="P9" s="3"/>
    </x:row>
    <x:row r="10" spans="1:38" ht="13" x14ac:dyDescent="0.3">
      <x:c r="A10" s="27"/>
      <x:c r="B10" s="27"/>
      <x:c r="C10" s="27"/>
      <x:c r="D10" s="27"/>
      <x:c r="E10" s="27"/>
      <x:c r="F10" s="27"/>
      <x:c r="G10" s="27"/>
      <x:c r="H10" s="27"/>
      <x:c r="I10" s="27"/>
      <x:c r="J10" s="27"/>
      <x:c r="K10" s="27"/>
      <x:c r="L10" s="27"/>
      <x:c r="M10" s="3"/>
      <x:c r="N10" s="3"/>
      <x:c r="O10" s="3"/>
      <x:c r="P10" s="3"/>
    </x:row>
    <x:row r="11" spans="1:38" ht="13" x14ac:dyDescent="0.3">
      <x:c r="A11" s="27"/>
      <x:c r="B11" s="27"/>
      <x:c r="C11" s="27"/>
      <x:c r="D11" s="27"/>
      <x:c r="E11" s="27"/>
      <x:c r="F11" s="27"/>
      <x:c r="G11" s="27"/>
      <x:c r="H11" s="27"/>
      <x:c r="I11" s="27"/>
      <x:c r="J11" s="27"/>
      <x:c r="K11" s="27"/>
      <x:c r="L11" s="27"/>
      <x:c r="M11" s="3"/>
      <x:c r="N11" s="3"/>
      <x:c r="O11" s="3"/>
      <x:c r="P11" s="3"/>
    </x:row>
    <x:row r="12" spans="1:38" ht="13" x14ac:dyDescent="0.3">
      <x:c r="A12" s="27"/>
      <x:c r="B12" s="27"/>
      <x:c r="C12" s="27"/>
      <x:c r="D12" s="27"/>
      <x:c r="E12" s="27"/>
      <x:c r="F12" s="27"/>
      <x:c r="G12" s="27"/>
      <x:c r="H12" s="27"/>
      <x:c r="I12" s="27"/>
      <x:c r="J12" s="27"/>
      <x:c r="K12" s="27"/>
      <x:c r="L12" s="27"/>
      <x:c r="M12" s="3"/>
      <x:c r="N12" s="3"/>
      <x:c r="O12" s="3"/>
      <x:c r="P12" s="3"/>
    </x:row>
    <x:row r="13" spans="1:38" ht="13" x14ac:dyDescent="0.3">
      <x:c r="A13" s="27"/>
      <x:c r="B13" s="27"/>
      <x:c r="C13" s="27"/>
      <x:c r="D13" s="27"/>
      <x:c r="E13" s="27"/>
      <x:c r="F13" s="27"/>
      <x:c r="G13" s="27"/>
      <x:c r="H13" s="27"/>
      <x:c r="I13" s="27"/>
      <x:c r="J13" s="27"/>
      <x:c r="K13" s="27"/>
      <x:c r="L13" s="27"/>
      <x:c r="M13" s="3"/>
      <x:c r="N13" s="3"/>
      <x:c r="O13" s="3"/>
      <x:c r="P13" s="3"/>
    </x:row>
    <x:row r="14" spans="1:38" ht="13" x14ac:dyDescent="0.3">
      <x:c r="A14" s="27"/>
      <x:c r="B14" s="27"/>
      <x:c r="C14" s="27"/>
      <x:c r="D14" s="27"/>
      <x:c r="E14" s="27"/>
      <x:c r="F14" s="27"/>
      <x:c r="G14" s="27"/>
      <x:c r="H14" s="27"/>
      <x:c r="I14" s="27"/>
      <x:c r="J14" s="27"/>
      <x:c r="K14" s="27"/>
      <x:c r="L14" s="27"/>
      <x:c r="M14" s="3"/>
      <x:c r="N14" s="3"/>
      <x:c r="O14" s="3"/>
      <x:c r="P14" s="3"/>
    </x:row>
    <x:row r="15" spans="1:38" ht="13" x14ac:dyDescent="0.3">
      <x:c r="A15" s="27"/>
      <x:c r="B15" s="27"/>
      <x:c r="C15" s="27"/>
      <x:c r="D15" s="27"/>
      <x:c r="E15" s="27"/>
      <x:c r="F15" s="27"/>
      <x:c r="G15" s="27"/>
      <x:c r="H15" s="27"/>
      <x:c r="I15" s="27"/>
      <x:c r="J15" s="27"/>
      <x:c r="K15" s="27"/>
      <x:c r="L15" s="27"/>
      <x:c r="M15" s="3"/>
      <x:c r="N15" s="3"/>
      <x:c r="O15" s="3"/>
      <x:c r="P15" s="3"/>
    </x:row>
    <x:row r="16" spans="1:38" ht="13" x14ac:dyDescent="0.3">
      <x:c r="A16" s="27"/>
      <x:c r="B16" s="27"/>
      <x:c r="C16" s="27"/>
      <x:c r="D16" s="27"/>
      <x:c r="E16" s="27"/>
      <x:c r="F16" s="27"/>
      <x:c r="G16" s="27"/>
      <x:c r="H16" s="27"/>
      <x:c r="I16" s="27"/>
      <x:c r="J16" s="27"/>
      <x:c r="K16" s="27"/>
      <x:c r="L16" s="27"/>
      <x:c r="M16" s="3"/>
      <x:c r="N16" s="3"/>
      <x:c r="O16" s="3"/>
      <x:c r="P16" s="3"/>
    </x:row>
    <x:row r="17" spans="1:16" ht="13" x14ac:dyDescent="0.3">
      <x:c r="A17" s="27"/>
      <x:c r="B17" s="27"/>
      <x:c r="C17" s="27"/>
      <x:c r="D17" s="27"/>
      <x:c r="E17" s="27"/>
      <x:c r="F17" s="27"/>
      <x:c r="G17" s="27"/>
      <x:c r="H17" s="27"/>
      <x:c r="I17" s="27"/>
      <x:c r="J17" s="27"/>
      <x:c r="K17" s="27"/>
      <x:c r="L17" s="27"/>
      <x:c r="M17" s="3"/>
      <x:c r="N17" s="3"/>
      <x:c r="O17" s="3"/>
      <x:c r="P17" s="3"/>
    </x:row>
    <x:row r="18" spans="1:16" ht="13" x14ac:dyDescent="0.3">
      <x:c r="A18" s="27"/>
      <x:c r="B18" s="27"/>
      <x:c r="C18" s="27"/>
      <x:c r="D18" s="27"/>
      <x:c r="E18" s="27"/>
      <x:c r="F18" s="27"/>
      <x:c r="G18" s="27"/>
      <x:c r="H18" s="27"/>
      <x:c r="I18" s="27"/>
      <x:c r="J18" s="27"/>
      <x:c r="K18" s="27"/>
      <x:c r="L18" s="27"/>
      <x:c r="M18" s="3"/>
      <x:c r="N18" s="3"/>
      <x:c r="O18" s="3"/>
      <x:c r="P18" s="3"/>
    </x:row>
    <x:row r="19" spans="1:16" ht="13" x14ac:dyDescent="0.3">
      <x:c r="A19" s="27"/>
      <x:c r="B19" s="27"/>
      <x:c r="C19" s="27"/>
      <x:c r="D19" s="27"/>
      <x:c r="E19" s="27"/>
      <x:c r="F19" s="27"/>
      <x:c r="G19" s="27"/>
      <x:c r="H19" s="27"/>
      <x:c r="I19" s="27"/>
      <x:c r="J19" s="27"/>
      <x:c r="K19" s="27"/>
      <x:c r="L19" s="27"/>
      <x:c r="M19" s="3"/>
      <x:c r="N19" s="3"/>
      <x:c r="O19" s="3"/>
      <x:c r="P19" s="3"/>
    </x:row>
    <x:row r="20" spans="1:16" ht="13" x14ac:dyDescent="0.3">
      <x:c r="A20" s="27"/>
      <x:c r="B20" s="27"/>
      <x:c r="C20" s="27"/>
      <x:c r="D20" s="27"/>
      <x:c r="E20" s="27"/>
      <x:c r="F20" s="27"/>
      <x:c r="G20" s="27"/>
      <x:c r="H20" s="27"/>
      <x:c r="I20" s="27"/>
      <x:c r="J20" s="27"/>
      <x:c r="K20" s="27"/>
      <x:c r="L20" s="27"/>
      <x:c r="M20" s="3"/>
      <x:c r="N20" s="3"/>
      <x:c r="O20" s="3"/>
      <x:c r="P20" s="3"/>
    </x:row>
    <x:row r="21" spans="1:16" ht="13" x14ac:dyDescent="0.3">
      <x:c r="A21" s="27"/>
      <x:c r="B21" s="27"/>
      <x:c r="C21" s="27"/>
      <x:c r="D21" s="27"/>
      <x:c r="E21" s="27"/>
      <x:c r="F21" s="27"/>
      <x:c r="G21" s="27"/>
      <x:c r="H21" s="27"/>
      <x:c r="I21" s="27"/>
      <x:c r="J21" s="27"/>
      <x:c r="K21" s="27"/>
      <x:c r="L21" s="27"/>
      <x:c r="M21" s="3"/>
      <x:c r="N21" s="3"/>
      <x:c r="O21" s="3"/>
      <x:c r="P21" s="3"/>
    </x:row>
    <x:row r="22" spans="1:16" ht="13" x14ac:dyDescent="0.3">
      <x:c r="A22" s="27"/>
      <x:c r="B22" s="27"/>
      <x:c r="C22" s="27"/>
      <x:c r="D22" s="27"/>
      <x:c r="E22" s="27"/>
      <x:c r="F22" s="27"/>
      <x:c r="G22" s="27"/>
      <x:c r="H22" s="27"/>
      <x:c r="I22" s="27"/>
      <x:c r="J22" s="27"/>
      <x:c r="K22" s="27"/>
      <x:c r="L22" s="27"/>
      <x:c r="M22" s="3"/>
      <x:c r="N22" s="3"/>
      <x:c r="O22" s="3"/>
      <x:c r="P22" s="3"/>
    </x:row>
    <x:row r="23" spans="1:16" ht="13" x14ac:dyDescent="0.3">
      <x:c r="A23" s="27"/>
      <x:c r="B23" s="27"/>
      <x:c r="C23" s="27"/>
      <x:c r="D23" s="27"/>
      <x:c r="E23" s="27"/>
      <x:c r="F23" s="27"/>
      <x:c r="G23" s="27"/>
      <x:c r="H23" s="27"/>
      <x:c r="I23" s="27"/>
      <x:c r="J23" s="27"/>
      <x:c r="K23" s="27"/>
      <x:c r="L23" s="27"/>
      <x:c r="M23" s="3"/>
      <x:c r="N23" s="3"/>
      <x:c r="O23" s="3"/>
      <x:c r="P23" s="3"/>
    </x:row>
    <x:row r="24" spans="1:16" ht="13" x14ac:dyDescent="0.3">
      <x:c r="A24" s="3"/>
      <x:c r="B24" s="3"/>
      <x:c r="C24" s="3"/>
      <x:c r="D24" s="3"/>
      <x:c r="E24" s="3"/>
      <x:c r="F24" s="3"/>
      <x:c r="G24" s="3"/>
      <x:c r="H24" s="3"/>
      <x:c r="I24" s="3"/>
      <x:c r="J24" s="3"/>
      <x:c r="K24" s="3"/>
      <x:c r="L24" s="3"/>
      <x:c r="M24" s="3"/>
      <x:c r="N24" s="3"/>
      <x:c r="O24" s="3"/>
      <x:c r="P24" s="3"/>
    </x:row>
    <x:row r="25" spans="1:16" ht="12" customHeight="1" x14ac:dyDescent="0.3">
      <x:c r="A25" s="32" t="s">
        <x:v>35</x:v>
      </x:c>
      <x:c r="B25" s="32"/>
      <x:c r="C25" s="32"/>
      <x:c r="D25" s="32"/>
      <x:c r="E25" s="32"/>
      <x:c r="F25" s="32"/>
      <x:c r="G25" s="32"/>
      <x:c r="H25" s="32"/>
      <x:c r="I25" s="32"/>
      <x:c r="J25" s="32"/>
      <x:c r="K25" s="32"/>
      <x:c r="L25" s="3"/>
      <x:c r="M25" s="3"/>
      <x:c r="N25" s="3"/>
      <x:c r="O25" s="3"/>
      <x:c r="P25" s="3"/>
    </x:row>
    <x:row r="26" spans="1:16" ht="20.5" customHeight="1" x14ac:dyDescent="0.25">
      <x:c r="A26" s="33" t="s">
        <x:v>0</x:v>
      </x:c>
      <x:c r="B26" s="33"/>
      <x:c r="C26" s="33"/>
      <x:c r="D26" s="33"/>
      <x:c r="E26" s="33"/>
      <x:c r="F26" s="33"/>
      <x:c r="G26" s="33"/>
      <x:c r="H26" s="33"/>
      <x:c r="I26" s="33"/>
      <x:c r="J26" s="33"/>
      <x:c r="K26" s="33"/>
    </x:row>
    <x:row r="27" spans="1:16" ht="10" customHeight="1" x14ac:dyDescent="0.25">
      <x:c r="A27" s="33" t="s">
        <x:v>34</x:v>
      </x:c>
      <x:c r="B27" s="33"/>
      <x:c r="C27" s="33"/>
      <x:c r="D27" s="33"/>
      <x:c r="E27" s="33"/>
      <x:c r="F27" s="33"/>
      <x:c r="G27" s="33"/>
      <x:c r="H27" s="33"/>
      <x:c r="I27" s="33"/>
      <x:c r="J27" s="33"/>
      <x:c r="K27" s="33"/>
    </x:row>
    <x:row r="28" spans="1:16" ht="22" customHeight="1" x14ac:dyDescent="0.25">
      <x:c r="A28" s="33" t="s">
        <x:v>36</x:v>
      </x:c>
      <x:c r="B28" s="33"/>
      <x:c r="C28" s="33"/>
      <x:c r="D28" s="33"/>
      <x:c r="E28" s="33"/>
      <x:c r="F28" s="33"/>
      <x:c r="G28" s="33"/>
      <x:c r="H28" s="33"/>
      <x:c r="I28" s="33"/>
      <x:c r="J28" s="33"/>
      <x:c r="K28" s="33"/>
    </x:row>
    <x:row r="31" spans="1:16" x14ac:dyDescent="0.25">
      <x:c r="A31" s="14"/>
      <x:c r="B31" s="14"/>
      <x:c r="C31" s="14"/>
      <x:c r="D31" s="14"/>
      <x:c r="E31" s="14"/>
    </x:row>
    <x:row r="32" spans="1:16" ht="78" customHeight="1" x14ac:dyDescent="0.25">
      <x:c r="A32" s="15"/>
      <x:c r="B32" s="28" t="s">
        <x:v>1</x:v>
      </x:c>
      <x:c r="C32" s="29"/>
      <x:c r="D32" s="30" t="s">
        <x:v>2</x:v>
      </x:c>
      <x:c r="E32" s="31"/>
    </x:row>
    <x:row r="33" spans="1:5" x14ac:dyDescent="0.25">
      <x:c r="A33" s="16"/>
      <x:c r="B33" s="20" t="s">
        <x:v>3</x:v>
      </x:c>
      <x:c r="C33" s="20" t="s">
        <x:v>4</x:v>
      </x:c>
      <x:c r="D33" s="20" t="s">
        <x:v>3</x:v>
      </x:c>
      <x:c r="E33" s="10" t="s">
        <x:v>4</x:v>
      </x:c>
    </x:row>
    <x:row r="34" spans="1:5" x14ac:dyDescent="0.25">
      <x:c r="A34" s="17" t="s">
        <x:v>5</x:v>
      </x:c>
      <x:c r="B34" s="21">
        <x:v>88.330508566828044</x:v>
      </x:c>
      <x:c r="C34" s="24">
        <x:v>1.2776176058046236</x:v>
      </x:c>
      <x:c r="D34" s="21">
        <x:v>4.472853571108665</x:v>
      </x:c>
      <x:c r="E34" s="11">
        <x:v>8.3943971548831042E-2</x:v>
      </x:c>
    </x:row>
    <x:row r="35" spans="1:5" x14ac:dyDescent="0.25">
      <x:c r="A35" s="18" t="s">
        <x:v>6</x:v>
      </x:c>
      <x:c r="B35" s="22">
        <x:v>91.217457818974111</x:v>
      </x:c>
      <x:c r="C35" s="25">
        <x:v>0.61984463062177786</x:v>
      </x:c>
      <x:c r="D35" s="22">
        <x:v>5.1535999678061479</x:v>
      </x:c>
      <x:c r="E35" s="12">
        <x:v>3.8063491553104851E-2</x:v>
      </x:c>
    </x:row>
    <x:row r="36" spans="1:5" x14ac:dyDescent="0.25">
      <x:c r="A36" s="17" t="s">
        <x:v>7</x:v>
      </x:c>
      <x:c r="B36" s="21">
        <x:v>80.492740555997301</x:v>
      </x:c>
      <x:c r="C36" s="24">
        <x:v>0.75024742410865741</x:v>
      </x:c>
      <x:c r="D36" s="21">
        <x:v>3.8698712380566982</x:v>
      </x:c>
      <x:c r="E36" s="11">
        <x:v>3.1270094815139204E-2</x:v>
      </x:c>
    </x:row>
    <x:row r="37" spans="1:5" x14ac:dyDescent="0.25">
      <x:c r="A37" s="18" t="s">
        <x:v>8</x:v>
      </x:c>
      <x:c r="B37" s="22">
        <x:v>68.840646481345473</x:v>
      </x:c>
      <x:c r="C37" s="25">
        <x:v>1.2836049709667261</x:v>
      </x:c>
      <x:c r="D37" s="22">
        <x:v>2.787999700528633</x:v>
      </x:c>
      <x:c r="E37" s="12">
        <x:v>6.0386891309334133E-2</x:v>
      </x:c>
    </x:row>
    <x:row r="38" spans="1:5" x14ac:dyDescent="0.25">
      <x:c r="A38" s="17" t="s">
        <x:v>9</x:v>
      </x:c>
      <x:c r="B38" s="21">
        <x:v>77.167330160538768</x:v>
      </x:c>
      <x:c r="C38" s="24">
        <x:v>1.1945748998518035</x:v>
      </x:c>
      <x:c r="D38" s="21">
        <x:v>3.9870921220270472</x:v>
      </x:c>
      <x:c r="E38" s="11">
        <x:v>9.6746326904559213E-2</x:v>
      </x:c>
    </x:row>
    <x:row r="39" spans="1:5" x14ac:dyDescent="0.25">
      <x:c r="A39" s="18" t="s">
        <x:v>10</x:v>
      </x:c>
      <x:c r="B39" s="22">
        <x:v>93.102682186097041</x:v>
      </x:c>
      <x:c r="C39" s="25">
        <x:v>0.46197608509692784</x:v>
      </x:c>
      <x:c r="D39" s="22">
        <x:v>3.8276447443532211</x:v>
      </x:c>
      <x:c r="E39" s="12">
        <x:v>4.7102231539198042E-2</x:v>
      </x:c>
    </x:row>
    <x:row r="40" spans="1:5" x14ac:dyDescent="0.25">
      <x:c r="A40" s="17" t="s">
        <x:v>11</x:v>
      </x:c>
      <x:c r="B40" s="21">
        <x:v>77.18223402503898</x:v>
      </x:c>
      <x:c r="C40" s="24">
        <x:v>1.1737040002881995</x:v>
      </x:c>
      <x:c r="D40" s="21">
        <x:v>3.2023051531633002</x:v>
      </x:c>
      <x:c r="E40" s="11">
        <x:v>6.188377086799355E-2</x:v>
      </x:c>
    </x:row>
    <x:row r="41" spans="1:5" x14ac:dyDescent="0.25">
      <x:c r="A41" s="18" t="s">
        <x:v>12</x:v>
      </x:c>
      <x:c r="B41" s="22">
        <x:v>76.133486380239702</x:v>
      </x:c>
      <x:c r="C41" s="25">
        <x:v>0.9998199807319964</x:v>
      </x:c>
      <x:c r="D41" s="22">
        <x:v>4.0095035405154071</x:v>
      </x:c>
      <x:c r="E41" s="12">
        <x:v>5.2926813083568815E-2</x:v>
      </x:c>
    </x:row>
    <x:row r="42" spans="1:5" x14ac:dyDescent="0.25">
      <x:c r="A42" s="17" t="s">
        <x:v>13</x:v>
      </x:c>
      <x:c r="B42" s="21">
        <x:v>92.77891219531557</x:v>
      </x:c>
      <x:c r="C42" s="24">
        <x:v>0.61297432829126308</x:v>
      </x:c>
      <x:c r="D42" s="21">
        <x:v>4.9547179157573122</x:v>
      </x:c>
      <x:c r="E42" s="11">
        <x:v>5.8496740410504289E-2</x:v>
      </x:c>
    </x:row>
    <x:row r="43" spans="1:5" x14ac:dyDescent="0.25">
      <x:c r="A43" s="18" t="s">
        <x:v>14</x:v>
      </x:c>
      <x:c r="B43" s="22">
        <x:v>77.836474375911635</x:v>
      </x:c>
      <x:c r="C43" s="25">
        <x:v>1.072934847089315</x:v>
      </x:c>
      <x:c r="D43" s="22">
        <x:v>3.41852797155211</x:v>
      </x:c>
      <x:c r="E43" s="12">
        <x:v>5.0410792025282002E-2</x:v>
      </x:c>
    </x:row>
    <x:row r="44" spans="1:5" x14ac:dyDescent="0.25">
      <x:c r="A44" s="17" t="s">
        <x:v>15</x:v>
      </x:c>
      <x:c r="B44" s="21">
        <x:v>66.751519545740379</x:v>
      </x:c>
      <x:c r="C44" s="24">
        <x:v>0.96095873008690058</x:v>
      </x:c>
      <x:c r="D44" s="21">
        <x:v>2.4183039720975619</x:v>
      </x:c>
      <x:c r="E44" s="11">
        <x:v>4.6320185932460511E-2</x:v>
      </x:c>
    </x:row>
    <x:row r="45" spans="1:5" x14ac:dyDescent="0.25">
      <x:c r="A45" s="18" t="s">
        <x:v>16</x:v>
      </x:c>
      <x:c r="B45" s="22">
        <x:v>78.231551013459509</x:v>
      </x:c>
      <x:c r="C45" s="25">
        <x:v>1.2821995165171169</x:v>
      </x:c>
      <x:c r="D45" s="22">
        <x:v>4.579257129009366</x:v>
      </x:c>
      <x:c r="E45" s="12">
        <x:v>6.7067737019678789E-2</x:v>
      </x:c>
    </x:row>
    <x:row r="46" spans="1:5" x14ac:dyDescent="0.25">
      <x:c r="A46" s="17" t="s">
        <x:v>17</x:v>
      </x:c>
      <x:c r="B46" s="21">
        <x:v>64.763282134255789</x:v>
      </x:c>
      <x:c r="C46" s="24">
        <x:v>1.1064577140892924</x:v>
      </x:c>
      <x:c r="D46" s="21">
        <x:v>4.5455009139560278</x:v>
      </x:c>
      <x:c r="E46" s="11">
        <x:v>4.8504421057670617E-2</x:v>
      </x:c>
    </x:row>
    <x:row r="47" spans="1:5" x14ac:dyDescent="0.25">
      <x:c r="A47" s="18" t="s">
        <x:v>18</x:v>
      </x:c>
      <x:c r="B47" s="22">
        <x:v>54.406261149528802</x:v>
      </x:c>
      <x:c r="C47" s="25">
        <x:v>1.0137131567509963</x:v>
      </x:c>
      <x:c r="D47" s="22">
        <x:v>3.3052280857373169</x:v>
      </x:c>
      <x:c r="E47" s="12">
        <x:v>4.4884135083840232E-2</x:v>
      </x:c>
    </x:row>
    <x:row r="48" spans="1:5" x14ac:dyDescent="0.25">
      <x:c r="A48" s="17" t="s">
        <x:v>19</x:v>
      </x:c>
      <x:c r="B48" s="21">
        <x:v>85.675123615708188</x:v>
      </x:c>
      <x:c r="C48" s="24">
        <x:v>0.82876225624513267</x:v>
      </x:c>
      <x:c r="D48" s="21">
        <x:v>5.6833541767968354</x:v>
      </x:c>
      <x:c r="E48" s="11">
        <x:v>5.1598887249821791E-2</x:v>
      </x:c>
    </x:row>
    <x:row r="49" spans="1:6" x14ac:dyDescent="0.25">
      <x:c r="A49" s="18" t="s">
        <x:v>20</x:v>
      </x:c>
      <x:c r="B49" s="22">
        <x:v>92.662966459547107</x:v>
      </x:c>
      <x:c r="C49" s="25">
        <x:v>0.47719256252798448</x:v>
      </x:c>
      <x:c r="D49" s="22">
        <x:v>5.1528082918340044</x:v>
      </x:c>
      <x:c r="E49" s="12">
        <x:v>5.8144532682921572E-2</x:v>
      </x:c>
    </x:row>
    <x:row r="50" spans="1:6" x14ac:dyDescent="0.25">
      <x:c r="A50" s="17" t="s">
        <x:v>21</x:v>
      </x:c>
      <x:c r="B50" s="21">
        <x:v>82.188085873394598</x:v>
      </x:c>
      <x:c r="C50" s="24">
        <x:v>0.80617966149167763</x:v>
      </x:c>
      <x:c r="D50" s="21">
        <x:v>6.0751280698143884</x:v>
      </x:c>
      <x:c r="E50" s="11">
        <x:v>4.6243277791190279E-2</x:v>
      </x:c>
    </x:row>
    <x:row r="51" spans="1:6" x14ac:dyDescent="0.25">
      <x:c r="A51" s="18" t="s">
        <x:v>22</x:v>
      </x:c>
      <x:c r="B51" s="22">
        <x:v>46.701666598700413</x:v>
      </x:c>
      <x:c r="C51" s="25">
        <x:v>1.0560880378434494</x:v>
      </x:c>
      <x:c r="D51" s="22">
        <x:v>3.6466460372953029</x:v>
      </x:c>
      <x:c r="E51" s="12">
        <x:v>6.6967455360504829E-2</x:v>
      </x:c>
    </x:row>
    <x:row r="52" spans="1:6" x14ac:dyDescent="0.25">
      <x:c r="A52" s="17" t="s">
        <x:v>23</x:v>
      </x:c>
      <x:c r="B52" s="21">
        <x:v>82.946957650497694</x:v>
      </x:c>
      <x:c r="C52" s="24">
        <x:v>1.7438677287584619</x:v>
      </x:c>
      <x:c r="D52" s="21">
        <x:v>4.259632661333316</x:v>
      </x:c>
      <x:c r="E52" s="11">
        <x:v>0.10360116042125748</x:v>
      </x:c>
    </x:row>
    <x:row r="53" spans="1:6" x14ac:dyDescent="0.25">
      <x:c r="A53" s="18" t="s">
        <x:v>24</x:v>
      </x:c>
      <x:c r="B53" s="22">
        <x:v>87.225567111099437</x:v>
      </x:c>
      <x:c r="C53" s="25">
        <x:v>0.81401293987882262</x:v>
      </x:c>
      <x:c r="D53" s="22">
        <x:v>4.8204362677868033</x:v>
      </x:c>
      <x:c r="E53" s="12">
        <x:v>6.6027769945324347E-2</x:v>
      </x:c>
    </x:row>
    <x:row r="54" spans="1:6" x14ac:dyDescent="0.25">
      <x:c r="A54" s="17" t="s">
        <x:v>25</x:v>
      </x:c>
      <x:c r="B54" s="21">
        <x:v>74.942211643258531</x:v>
      </x:c>
      <x:c r="C54" s="24">
        <x:v>0.9996302923793402</x:v>
      </x:c>
      <x:c r="D54" s="21">
        <x:v>3.3790958483934732</x:v>
      </x:c>
      <x:c r="E54" s="11">
        <x:v>4.8597611874546962E-2</x:v>
      </x:c>
    </x:row>
    <x:row r="55" spans="1:6" x14ac:dyDescent="0.25">
      <x:c r="A55" s="18" t="s">
        <x:v>26</x:v>
      </x:c>
      <x:c r="B55" s="22">
        <x:v>43.95863099668064</x:v>
      </x:c>
      <x:c r="C55" s="25">
        <x:v>0.94552419814992927</x:v>
      </x:c>
      <x:c r="D55" s="22">
        <x:v>2.936850019283229</x:v>
      </x:c>
      <x:c r="E55" s="12">
        <x:v>4.3967737112403545E-2</x:v>
      </x:c>
    </x:row>
    <x:row r="56" spans="1:6" x14ac:dyDescent="0.25">
      <x:c r="A56" s="17" t="s">
        <x:v>27</x:v>
      </x:c>
      <x:c r="B56" s="21">
        <x:v>80.880509562190966</x:v>
      </x:c>
      <x:c r="C56" s="24">
        <x:v>0.7875020451370659</x:v>
      </x:c>
      <x:c r="D56" s="21">
        <x:v>3.389570321032521</x:v>
      </x:c>
      <x:c r="E56" s="11">
        <x:v>3.4356253156321161E-2</x:v>
      </x:c>
    </x:row>
    <x:row r="57" spans="1:6" x14ac:dyDescent="0.25">
      <x:c r="A57" s="18" t="s">
        <x:v>28</x:v>
      </x:c>
      <x:c r="B57" s="22">
        <x:v>88.537812646603726</x:v>
      </x:c>
      <x:c r="C57" s="25">
        <x:v>0.81130004872433703</x:v>
      </x:c>
      <x:c r="D57" s="22">
        <x:v>4.748463983509323</x:v>
      </x:c>
      <x:c r="E57" s="12">
        <x:v>6.2168911638599167E-2</x:v>
      </x:c>
    </x:row>
    <x:row r="58" spans="1:6" x14ac:dyDescent="0.25">
      <x:c r="A58" s="17" t="s">
        <x:v>29</x:v>
      </x:c>
      <x:c r="B58" s="21">
        <x:v>58.570087861248687</x:v>
      </x:c>
      <x:c r="C58" s="24">
        <x:v>1.0429685539322202</x:v>
      </x:c>
      <x:c r="D58" s="21">
        <x:v>3.3241133689303108</x:v>
      </x:c>
      <x:c r="E58" s="11">
        <x:v>6.304764211738946E-2</x:v>
      </x:c>
    </x:row>
    <x:row r="59" spans="1:6" x14ac:dyDescent="0.25">
      <x:c r="A59" s="18" t="s">
        <x:v>30</x:v>
      </x:c>
      <x:c r="B59" s="22">
        <x:v>62.148299521493463</x:v>
      </x:c>
      <x:c r="C59" s="25">
        <x:v>1.1063666856422549</x:v>
      </x:c>
      <x:c r="D59" s="22">
        <x:v>3.8807514396298548</x:v>
      </x:c>
      <x:c r="E59" s="12">
        <x:v>4.84384001723163E-2</x:v>
      </x:c>
    </x:row>
    <x:row r="60" spans="1:6" x14ac:dyDescent="0.25">
      <x:c r="A60" s="19" t="s">
        <x:v>31</x:v>
      </x:c>
      <x:c r="B60" s="23">
        <x:v>69.009491894224922</x:v>
      </x:c>
      <x:c r="C60" s="26">
        <x:v>0.81107400098906612</x:v>
      </x:c>
      <x:c r="D60" s="23">
        <x:v>4.3003584179154464</x:v>
      </x:c>
      <x:c r="E60" s="13">
        <x:v>4.841361680478222E-2</x:v>
      </x:c>
    </x:row>
    <x:row r="61" spans="1:6" ht="13" x14ac:dyDescent="0.3">
      <x:c r="A61" s="4"/>
      <x:c r="B61" s="5"/>
      <x:c r="C61" s="6"/>
      <x:c r="D61" s="7"/>
      <x:c r="E61" s="7"/>
      <x:c r="F61" s="7"/>
    </x:row>
    <x:row r="62" spans="1:6" s="7" customFormat="1" x14ac:dyDescent="0.25">
      <x:c r="A62"/>
      <x:c r="B62"/>
      <x:c r="C62"/>
      <x:c r="D62"/>
      <x:c r="E62"/>
      <x:c r="F62"/>
    </x:row>
    <x:row r="78" spans="1:104" s="8" customFormat="1" x14ac:dyDescent="0.25">
      <x:c r="A78"/>
      <x:c r="B78"/>
      <x:c r="C78"/>
      <x:c r="D78"/>
      <x:c r="E78"/>
      <x:c r="F78"/>
      <x:c r="G78"/>
      <x:c r="H78"/>
      <x:c r="I78"/>
      <x:c r="J78"/>
      <x:c r="K78"/>
      <x:c r="L78"/>
      <x:c r="M78"/>
      <x:c r="N78"/>
      <x:c r="O78"/>
      <x:c r="P78"/>
      <x:c r="Q78"/>
      <x:c r="R78"/>
      <x:c r="S78"/>
      <x:c r="T78"/>
      <x:c r="U78"/>
      <x:c r="V78"/>
      <x:c r="W78"/>
      <x:c r="X78"/>
      <x:c r="Y78"/>
      <x:c r="Z78"/>
      <x:c r="AA78"/>
      <x:c r="AB78"/>
      <x:c r="AC78"/>
      <x:c r="AD78"/>
      <x:c r="AE78"/>
      <x:c r="AF78"/>
      <x:c r="AG78"/>
      <x:c r="AH78"/>
      <x:c r="AI78"/>
      <x:c r="AJ78"/>
      <x:c r="AK78"/>
      <x:c r="AL78"/>
      <x:c r="AM78"/>
      <x:c r="AN78"/>
      <x:c r="AO78"/>
      <x:c r="AP78"/>
      <x:c r="AQ78"/>
      <x:c r="AR78"/>
      <x:c r="AS78"/>
      <x:c r="AT78"/>
      <x:c r="AU78"/>
      <x:c r="AV78"/>
      <x:c r="AW78"/>
      <x:c r="AX78"/>
      <x:c r="AY78"/>
      <x:c r="AZ78"/>
      <x:c r="BA78"/>
      <x:c r="BB78"/>
      <x:c r="BC78"/>
      <x:c r="BD78"/>
      <x:c r="BE78"/>
      <x:c r="BF78"/>
      <x:c r="BG78"/>
      <x:c r="BH78"/>
      <x:c r="BI78"/>
      <x:c r="BJ78"/>
      <x:c r="BK78"/>
      <x:c r="BL78"/>
      <x:c r="BM78"/>
      <x:c r="BN78"/>
      <x:c r="BO78"/>
      <x:c r="BP78"/>
      <x:c r="BQ78"/>
      <x:c r="BR78"/>
      <x:c r="BS78"/>
      <x:c r="BT78"/>
      <x:c r="BU78"/>
      <x:c r="BV78"/>
      <x:c r="BW78"/>
      <x:c r="BX78"/>
      <x:c r="BY78"/>
      <x:c r="BZ78"/>
      <x:c r="CA78"/>
      <x:c r="CB78"/>
      <x:c r="CC78"/>
      <x:c r="CD78"/>
      <x:c r="CE78"/>
      <x:c r="CF78"/>
      <x:c r="CG78"/>
      <x:c r="CH78"/>
      <x:c r="CI78"/>
      <x:c r="CJ78"/>
      <x:c r="CK78"/>
      <x:c r="CL78"/>
      <x:c r="CM78"/>
      <x:c r="CN78"/>
      <x:c r="CO78"/>
      <x:c r="CP78"/>
      <x:c r="CQ78"/>
      <x:c r="CR78"/>
      <x:c r="CS78"/>
      <x:c r="CT78"/>
      <x:c r="CU78"/>
      <x:c r="CV78"/>
      <x:c r="CW78"/>
      <x:c r="CX78"/>
      <x:c r="CY78"/>
      <x:c r="CZ78"/>
    </x:row>
  </x:sheetData>
  <x:mergeCells count="6">
    <x:mergeCell ref="B32:C32"/>
    <x:mergeCell ref="D32:E32"/>
    <x:mergeCell ref="A25:K25"/>
    <x:mergeCell ref="A26:K26"/>
    <x:mergeCell ref="A27:K27"/>
    <x:mergeCell ref="A28:K28"/>
  </x:mergeCells>
  <x:pageMargins left="0.7" right="0.7" top="0.75" bottom="0.75" header="0.3" footer="0.3"/>
  <x:pageSetup paperSize="9" orientation="landscape"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5" t="str">
        <x:v>This Excel file contains the data for the following figure or table:</x:v>
      </x:c>
    </x:row>
    <x:row r="4">
      <x:c/>
      <x:c r="B4" s="35" t="str">
        <x:v/>
      </x:c>
    </x:row>
    <x:row r="5">
      <x:c/>
      <x:c r="B5" s="34" t="str">
        <x:v>Review of Inclusive Education in Portugal - © OECD 2022</x:v>
      </x:c>
    </x:row>
    <x:row r="6">
      <x:c/>
      <x:c r="B6" s="35" t="str">
        <x:v>Developing capacity for diversity, equity and inclusion - Figure 3.1. Participation in professional learning and level of support received (TALIS 2018)</x:v>
      </x:c>
    </x:row>
    <x:row r="7">
      <x:c/>
      <x:c r="B7" s="35" t="str">
        <x:v>Version 1 - Last updated: 23-Mar-2022</x:v>
      </x:c>
    </x:row>
    <x:row r="8">
      <x:c/>
      <x:c r="B8" s="36" t="str">
        <x:v>Disclaimer: http://oe.cd/disclaimer</x:v>
      </x:c>
    </x:row>
    <x:row r="9">
      <x:c/>
      <x:c r="B9" s="35" t="str">
        <x:v/>
      </x:c>
    </x:row>
    <x:row r="10">
      <x:c/>
      <x:c r="B10" s="36" t="str">
        <x:v>Permanent location of this file: https://stat.link/2hryv4</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spe:Receivers xmlns:spe="http://schemas.microsoft.com/sharepoint/event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p:properties xmlns:p="http://schemas.microsoft.com/office/2006/metadata/properties" xmlns:xsi="http://www.w3.org/2001/XMLSchema-instance" xmlns:pc="http://schemas.microsoft.com/office/infopath/2007/PartnerControls">
  <documentManagement>
    <OECDProjectMembers xmlns="e17e282e-9611-44ec-9739-20d5a34fe778">
      <UserInfo>
        <DisplayName>GUTHRIE Caitlyn, EDU/PAI</DisplayName>
        <AccountId>718</AccountId>
        <AccountType/>
      </UserInfo>
      <UserInfo>
        <DisplayName>CERNA Lucie, EDU/PAI</DisplayName>
        <AccountId>405</AccountId>
        <AccountType/>
      </UserInfo>
      <UserInfo>
        <DisplayName>MEZZANOTTE Cecilia, EDU/PAI</DisplayName>
        <AccountId>2924</AccountId>
        <AccountType/>
      </UserInfo>
      <UserInfo>
        <DisplayName>TORRES LIMA Daiana, EDU/PAI</DisplayName>
        <AccountId>3769</AccountId>
        <AccountType/>
      </UserInfo>
      <UserInfo>
        <DisplayName>VARSIK Samo, EDU/PAI</DisplayName>
        <AccountId>3999</AccountId>
        <AccountType/>
      </UserInfo>
      <UserInfo>
        <DisplayName>BRUSSINO Ottavia, SKC/SA</DisplayName>
        <AccountId>3525</AccountId>
        <AccountType/>
      </UserInfo>
      <UserInfo>
        <DisplayName>MCBRIEN Jody, EDU/PAI</DisplayName>
        <AccountId>3878</AccountId>
        <AccountType/>
      </UserInfo>
      <UserInfo>
        <DisplayName>GÜNAL Irmak, EDU/PAI</DisplayName>
        <AccountId>4023</AccountId>
        <AccountType/>
      </UserInfo>
      <UserInfo>
        <DisplayName>STUMVOLL Elisabeth, EDU/PAI</DisplayName>
        <AccountId>4040</AccountId>
        <AccountType/>
      </UserInfo>
    </OECDProjectMembers>
    <OECDKimBussinessContext xmlns="54c4cd27-f286-408f-9ce0-33c1e0f3ab39" xsi:nil="true"/>
    <OECDlanguage xmlns="ca82dde9-3436-4d3d-bddd-d31447390034">English</OECDlanguage>
    <OECDMainProject xmlns="e17e282e-9611-44ec-9739-20d5a34fe778"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kd75f6e4f01741a8b1cee43ec2c0a7ac xmlns="e17e282e-9611-44ec-9739-20d5a34fe778">
      <Terms xmlns="http://schemas.microsoft.com/office/infopath/2007/PartnerControls">
        <TermInfo xmlns="http://schemas.microsoft.com/office/infopath/2007/PartnerControls">
          <TermName xmlns="http://schemas.microsoft.com/office/infopath/2007/PartnerControls">EDU/PAI</TermName>
          <TermId xmlns="http://schemas.microsoft.com/office/infopath/2007/PartnerControls">ee987e4e-c854-47c5-856a-574018cf5248</TermId>
        </TermInfo>
      </Terms>
    </kd75f6e4f01741a8b1cee43ec2c0a7ac>
    <OECDExpirationDate xmlns="1684bd79-52b6-45ad-8153-7a6215e64acc" xsi:nil="true"/>
    <IconOverlay xmlns="http://schemas.microsoft.com/sharepoint/v4" xsi:nil="true"/>
    <OECDCommunityDocumentID xmlns="e17e282e-9611-44ec-9739-20d5a34fe778" xsi:nil="true"/>
    <OECDProjectManager xmlns="e17e282e-9611-44ec-9739-20d5a34fe778">
      <UserInfo>
        <DisplayName/>
        <AccountId>165</AccountId>
        <AccountType/>
      </UserInfo>
    </OECDProjectManager>
    <OECDTagsCache xmlns="e17e282e-9611-44ec-9739-20d5a34fe778" xsi:nil="true"/>
    <OECDMeetingDate xmlns="54c4cd27-f286-408f-9ce0-33c1e0f3ab39" xsi:nil="true"/>
    <OECDSharingStatus xmlns="e17e282e-9611-44ec-9739-20d5a34fe778" xsi:nil="true"/>
    <eShareCommitteeTaxHTField0 xmlns="c9f238dd-bb73-4aef-a7a5-d644ad823e52">
      <Terms xmlns="http://schemas.microsoft.com/office/infopath/2007/PartnerControls"/>
    </eShareCommitteeTaxHTField0>
    <OECDCommunityDocumentURL xmlns="e17e282e-9611-44ec-9739-20d5a34fe778" xsi:nil="true"/>
    <OECDYear xmlns="54c4cd27-f286-408f-9ce0-33c1e0f3ab39" xsi:nil="true"/>
    <OECDPinnedBy xmlns="e17e282e-9611-44ec-9739-20d5a34fe778">
      <UserInfo>
        <DisplayName/>
        <AccountId xsi:nil="true"/>
        <AccountType/>
      </UserInfo>
    </OECDPinnedBy>
    <OECDKimProvenance xmlns="54c4cd27-f286-408f-9ce0-33c1e0f3ab39" xsi:nil="true"/>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OECDProjectLookup xmlns="e17e282e-9611-44ec-9739-20d5a34fe778">129</OECDProjectLookup>
    <eShareKeywordsTaxHTField0 xmlns="c9f238dd-bb73-4aef-a7a5-d644ad823e52">
      <Terms xmlns="http://schemas.microsoft.com/office/infopath/2007/PartnerControls"/>
    </eShareKeywordsTaxHTField0>
    <fa9e4784786d4da6a600e050e04c81aa xmlns="e17e282e-9611-44ec-9739-20d5a34fe778" xsi:nil="true"/>
    <OECDAllRelatedUsers xmlns="1684bd79-52b6-45ad-8153-7a6215e64acc">
      <UserInfo>
        <DisplayName/>
        <AccountId xsi:nil="true"/>
        <AccountType/>
      </UserInfo>
    </OECDAllRelatedUsers>
    <f94ef5d5be104a9b994d4c7c4f3d268a xmlns="e17e282e-9611-44ec-9739-20d5a34fe778" xsi:nil="true"/>
    <TaxCatchAll xmlns="ca82dde9-3436-4d3d-bddd-d31447390034">
      <Value>256</Value>
      <Value>249</Value>
    </TaxCatchAll>
    <m49dce442af64f59b762f831aa8de435 xmlns="1684bd79-52b6-45ad-8153-7a6215e64acc">
      <Terms xmlns="http://schemas.microsoft.com/office/infopath/2007/PartnerControls"/>
    </m49dce442af64f59b762f831aa8de435>
    <eShareHorizProjTaxHTField0 xmlns="1684bd79-52b6-45ad-8153-7a6215e64acc" xsi:nil="true"/>
  </documentManagement>
</p:properties>
</file>

<file path=customXml/item6.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14A2018E1BB9544A8FBAB2EE07D37855" ma:contentTypeVersion="134" ma:contentTypeDescription="" ma:contentTypeScope="" ma:versionID="556e025864f0981a849e36d3f9d1cd7d">
  <xsd:schema xmlns:xsd="http://www.w3.org/2001/XMLSchema" xmlns:xs="http://www.w3.org/2001/XMLSchema" xmlns:p="http://schemas.microsoft.com/office/2006/metadata/properties" xmlns:ns2="54c4cd27-f286-408f-9ce0-33c1e0f3ab39" xmlns:ns3="1684bd79-52b6-45ad-8153-7a6215e64acc" xmlns:ns4="ca82dde9-3436-4d3d-bddd-d31447390034" xmlns:ns5="e17e282e-9611-44ec-9739-20d5a34fe778" xmlns:ns6="c9f238dd-bb73-4aef-a7a5-d644ad823e52" xmlns:ns7="http://schemas.microsoft.com/sharepoint/v4" targetNamespace="http://schemas.microsoft.com/office/2006/metadata/properties" ma:root="true" ma:fieldsID="72137cbf97b6d7170a8075440ee156c4" ns2:_="" ns3:_="" ns4:_="" ns5:_="" ns6:_="" ns7:_="">
    <xsd:import namespace="54c4cd27-f286-408f-9ce0-33c1e0f3ab39"/>
    <xsd:import namespace="1684bd79-52b6-45ad-8153-7a6215e64acc"/>
    <xsd:import namespace="ca82dde9-3436-4d3d-bddd-d31447390034"/>
    <xsd:import namespace="e17e282e-9611-44ec-9739-20d5a34fe778"/>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f94ef5d5be104a9b994d4c7c4f3d268a" minOccurs="0"/>
                <xsd:element ref="ns4:TaxCatchAll" minOccurs="0"/>
                <xsd:element ref="ns3:_dlc_DocIdPersistId" minOccurs="0"/>
                <xsd:element ref="ns4:TaxCatchAllLabel" minOccurs="0"/>
                <xsd:element ref="ns2:OECDKimProvenance" minOccurs="0"/>
                <xsd:element ref="ns3:_dlc_DocId" minOccurs="0"/>
                <xsd:element ref="ns5:fa9e4784786d4da6a600e050e04c81aa" minOccurs="0"/>
                <xsd:element ref="ns2:OECDKimBussinessContext" minOccurs="0"/>
                <xsd:element ref="ns5:Project_x003a_Project_x0020_status" minOccurs="0"/>
                <xsd:element ref="ns3:m49dce442af64f59b762f831aa8de435" minOccurs="0"/>
                <xsd:element ref="ns5:kd75f6e4f01741a8b1cee43ec2c0a7ac" minOccurs="0"/>
                <xsd:element ref="ns5:OECDSharingStatus" minOccurs="0"/>
                <xsd:element ref="ns5:OECDCommunityDocumentURL" minOccurs="0"/>
                <xsd:element ref="ns5:OECDCommunityDocumentID" minOccurs="0"/>
                <xsd:element ref="ns3:eShareHorizProjTaxHTField0" minOccurs="0"/>
                <xsd:element ref="ns3:OECDAllRelatedUsers" minOccurs="0"/>
                <xsd:element ref="ns5:SharedWithUsers" minOccurs="0"/>
                <xsd:element ref="ns7:IconOverlay" minOccurs="0"/>
                <xsd:element ref="ns2: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Provenance" ma:index="29" nillable="true" ma:displayName="Kim provenance" ma:description="" ma:hidden="true" ma:internalName="OECDKimProvenance">
      <xsd:simpleType>
        <xsd:restriction base="dms:Text">
          <xsd:maxLength value="255"/>
        </xsd:restriction>
      </xsd:simpleType>
    </xsd:element>
    <xsd:element name="OECDKimBussinessContext" ma:index="36" nillable="true" ma:displayName="Kim business context" ma:description="" ma:hidden="true" ma:internalName="OECDKimBussinessContext">
      <xsd:simpleType>
        <xsd:restriction base="dms:Text"/>
      </xsd:simpleType>
    </xsd:element>
    <xsd:element name="OECDYear" ma:index="50"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84bd79-52b6-45ad-8153-7a6215e64acc"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_dlc_DocId" ma:index="30" nillable="true" ma:displayName="Document ID" ma:description="" ma:hidden="true" ma:internalName="_dlc_DocId" ma:readOnly="true">
      <xsd:simpleType>
        <xsd:restriction base="dms:Text"/>
      </xsd:simpleType>
    </xsd:element>
    <xsd:element name="m49dce442af64f59b762f831aa8de435" ma:index="38" nillable="true" ma:taxonomy="true" ma:internalName="m49dce442af64f59b762f831aa8de435" ma:taxonomyFieldName="OECDHorizontalProjects" ma:displayName="Horizontal project" ma:readOnly="false" ma:default="" ma:fieldId="{649dce44-2af6-4f59-b762-f831aa8de43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4" nillable="true" ma:displayName="OECDHorizontalProjects_0" ma:description="" ma:hidden="true" ma:internalName="eShareHorizProjTaxHTField0">
      <xsd:simpleType>
        <xsd:restriction base="dms:Note"/>
      </xsd:simpleType>
    </xsd:element>
    <xsd:element name="OECDAllRelatedUsers" ma:index="47"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6" nillable="true" ma:displayName="Taxonomy Catch All Column" ma:hidden="true" ma:list="{510acfa0-d58a-46a0-af1e-eb8c813eb6b2}" ma:internalName="TaxCatchAll" ma:showField="CatchAllData" ma:web="1684bd79-52b6-45ad-8153-7a6215e64acc">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Taxonomy Catch All Column1" ma:hidden="true" ma:list="{510acfa0-d58a-46a0-af1e-eb8c813eb6b2}" ma:internalName="TaxCatchAllLabel" ma:readOnly="true" ma:showField="CatchAllDataLabel" ma:web="1684bd79-52b6-45ad-8153-7a6215e64ac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17e282e-9611-44ec-9739-20d5a34fe778"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121798c-086c-442d-894f-40b8a8686382" ma:internalName="OECDProjectLookup" ma:readOnly="false" ma:showField="OECDShortProjectName" ma:web="e17e282e-9611-44ec-9739-20d5a34fe778">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121798c-086c-442d-894f-40b8a8686382"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f94ef5d5be104a9b994d4c7c4f3d268a" ma:index="25" nillable="true" ma:displayName="Deliverable partners_0" ma:hidden="true" ma:internalName="f94ef5d5be104a9b994d4c7c4f3d268a">
      <xsd:simpleType>
        <xsd:restriction base="dms:Note"/>
      </xsd:simpleType>
    </xsd:element>
    <xsd:element name="fa9e4784786d4da6a600e050e04c81aa" ma:index="32" nillable="true" ma:displayName="Deliverable owner_0" ma:hidden="true" ma:internalName="fa9e4784786d4da6a600e050e04c81aa">
      <xsd:simpleType>
        <xsd:restriction base="dms:Note"/>
      </xsd:simpleType>
    </xsd:element>
    <xsd:element name="Project_x003a_Project_x0020_status" ma:index="37" nillable="true" ma:displayName="Project:Project status" ma:hidden="true" ma:list="e121798c-086c-442d-894f-40b8a8686382" ma:internalName="Project_x003A_Project_x0020_status" ma:readOnly="true" ma:showField="OECDProjectStatus" ma:web="e17e282e-9611-44ec-9739-20d5a34fe778">
      <xsd:simpleType>
        <xsd:restriction base="dms:Lookup"/>
      </xsd:simpleType>
    </xsd:element>
    <xsd:element name="kd75f6e4f01741a8b1cee43ec2c0a7ac" ma:index="39" nillable="true" ma:taxonomy="true" ma:internalName="kd75f6e4f01741a8b1cee43ec2c0a7ac" ma:taxonomyFieldName="OECDProjectOwnerStructure" ma:displayName="Project owner" ma:readOnly="false" ma:default="" ma:fieldId="4d75f6e4-f017-41a8-b1ce-e43ec2c0a7ac"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41" nillable="true" ma:displayName="O.N.E Document Sharing Status" ma:description="" ma:hidden="true" ma:internalName="OECDSharingStatus">
      <xsd:simpleType>
        <xsd:restriction base="dms:Text"/>
      </xsd:simpleType>
    </xsd:element>
    <xsd:element name="OECDCommunityDocumentURL" ma:index="42" nillable="true" ma:displayName="O.N.E Community Document URL" ma:description="" ma:hidden="true" ma:internalName="OECDCommunityDocumentURL">
      <xsd:simpleType>
        <xsd:restriction base="dms:Text"/>
      </xsd:simpleType>
    </xsd:element>
    <xsd:element name="OECDCommunityDocumentID" ma:index="43" nillable="true" ma:displayName="O.N.E Community Document ID" ma:decimals="0" ma:description="" ma:hidden="true" ma:internalName="OECDCommunityDocumentID">
      <xsd:simpleType>
        <xsd:restriction base="dms:Number"/>
      </xsd:simpleType>
    </xsd:element>
    <xsd:element name="SharedWithUsers" ma:index="4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2C9826-8302-4B1A-AE24-529C1F65BCC2}">
  <ds:schemaRefs>
    <ds:schemaRef ds:uri="Microsoft.SharePoint.Taxonomy.ContentTypeSync"/>
  </ds:schemaRefs>
</ds:datastoreItem>
</file>

<file path=customXml/itemProps2.xml><?xml version="1.0" encoding="utf-8"?>
<ds:datastoreItem xmlns:ds="http://schemas.openxmlformats.org/officeDocument/2006/customXml" ds:itemID="{B6FD9CA6-98C3-45E8-B7BA-8B3E82395E00}">
  <ds:schemaRefs>
    <ds:schemaRef ds:uri="http://schemas.microsoft.com/sharepoint/events"/>
  </ds:schemaRefs>
</ds:datastoreItem>
</file>

<file path=customXml/itemProps3.xml><?xml version="1.0" encoding="utf-8"?>
<ds:datastoreItem xmlns:ds="http://schemas.openxmlformats.org/officeDocument/2006/customXml" ds:itemID="{1E7FA4B3-A330-416C-8E9E-2518755DB1E1}">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E8CA33D4-9A6E-46F4-B488-DE3E13DAB521}">
  <ds:schemaRefs>
    <ds:schemaRef ds:uri="http://schemas.microsoft.com/sharepoint/v3/contenttype/forms"/>
  </ds:schemaRefs>
</ds:datastoreItem>
</file>

<file path=customXml/itemProps5.xml><?xml version="1.0" encoding="utf-8"?>
<ds:datastoreItem xmlns:ds="http://schemas.openxmlformats.org/officeDocument/2006/customXml" ds:itemID="{5D473CF6-09D8-4FCA-93C4-CCEFFB930D87}">
  <ds:schemaRefs>
    <ds:schemaRef ds:uri="54c4cd27-f286-408f-9ce0-33c1e0f3ab39"/>
    <ds:schemaRef ds:uri="1684bd79-52b6-45ad-8153-7a6215e64acc"/>
    <ds:schemaRef ds:uri="http://purl.org/dc/terms/"/>
    <ds:schemaRef ds:uri="http://schemas.openxmlformats.org/package/2006/metadata/core-properties"/>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http://schemas.microsoft.com/sharepoint/v4"/>
    <ds:schemaRef ds:uri="e17e282e-9611-44ec-9739-20d5a34fe778"/>
    <ds:schemaRef ds:uri="http://www.w3.org/XML/1998/namespace"/>
    <ds:schemaRef ds:uri="http://purl.org/dc/dcmitype/"/>
  </ds:schemaRefs>
</ds:datastoreItem>
</file>

<file path=customXml/itemProps6.xml><?xml version="1.0" encoding="utf-8"?>
<ds:datastoreItem xmlns:ds="http://schemas.openxmlformats.org/officeDocument/2006/customXml" ds:itemID="{DB426850-3981-46E1-AF6A-698BAC94A5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1684bd79-52b6-45ad-8153-7a6215e64acc"/>
    <ds:schemaRef ds:uri="ca82dde9-3436-4d3d-bddd-d31447390034"/>
    <ds:schemaRef ds:uri="e17e282e-9611-44ec-9739-20d5a34fe778"/>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Figure3.1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STUMVOLL Elisabeth</dc:creator>
  <cp:lastModifiedBy>STUMVOLL Elisabeth</cp:lastModifiedBy>
  <cp:lastPrinted>2022-03-15T14:16:56Z</cp:lastPrinted>
  <dcterms:created xsi:type="dcterms:W3CDTF">2022-03-08T15:10:19Z</dcterms:created>
  <dcterms:modified xsi:type="dcterms:W3CDTF">2022-03-15T14:17:31Z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0x0101008B4DD370EC31429186F3AD49F0D3098F00D44DBCB9EB4F45278CB5C9765BE5299500A4858B360C6A491AA753F8BCA47AA9100014A2018E1BB9544A8FBAB2EE07D37855</vt:lpwstr>
  </property>
  <property fmtid="{D5CDD505-2E9C-101B-9397-08002B2CF9AE}" pid="3" name="OECDProjectOwnerStructure">
    <vt:lpwstr>256;#EDU/PAI|ee987e4e-c854-47c5-856a-574018cf5248</vt:lpwstr>
  </property>
  <property fmtid="{D5CDD505-2E9C-101B-9397-08002B2CF9AE}" pid="4" name="OECDHorizontalProjects">
    <vt:lpwstr/>
  </property>
  <property fmtid="{D5CDD505-2E9C-101B-9397-08002B2CF9AE}" pid="5" name="OECDCountry">
    <vt:lpwstr/>
  </property>
  <property fmtid="{D5CDD505-2E9C-101B-9397-08002B2CF9AE}" pid="6" name="OECDTopic">
    <vt:lpwstr/>
  </property>
  <property fmtid="{D5CDD505-2E9C-101B-9397-08002B2CF9AE}" pid="7" name="OECDCommittee">
    <vt:lpwstr/>
  </property>
  <property fmtid="{D5CDD505-2E9C-101B-9397-08002B2CF9AE}" pid="8" name="OECDPWB">
    <vt:lpwstr>249;#(n/a)|3adabb5f-45b7-4a20-bdde-219e8d9477af</vt:lpwstr>
  </property>
  <property fmtid="{D5CDD505-2E9C-101B-9397-08002B2CF9AE}" pid="9" name="OECDKeywords">
    <vt:lpwstr/>
  </property>
  <property fmtid="{D5CDD505-2E9C-101B-9397-08002B2CF9AE}" pid="10" name="eShareOrganisationTaxHTField0">
    <vt:lpwstr/>
  </property>
  <property fmtid="{D5CDD505-2E9C-101B-9397-08002B2CF9AE}" pid="11" name="OECDOrganisation">
    <vt:lpwstr/>
  </property>
</Properties>
</file>