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mc:AlternateContent xmlns:mc="http://schemas.openxmlformats.org/markup-compatibility/2006">
    <mc:Choice Requires="x15">
      <x15ac:absPath xmlns:x15ac="http://schemas.microsoft.com/office/spreadsheetml/2010/11/ac" url="T:\COM\_final-submission\GOV\OECD Survey on Drivers of Trust in Public Institutions, 2024 Results\captions\"/>
    </mc:Choice>
  </mc:AlternateContent>
  <xr:revisionPtr revIDLastSave="0" documentId="13_ncr:1_{A551F90B-AAE7-4E91-A2F5-75D7B1C0514D}" xr6:coauthVersionLast="47" xr6:coauthVersionMax="47" xr10:uidLastSave="{00000000-0000-0000-0000-000000000000}"/>
  <x:bookViews>
    <x:workbookView xWindow="-5430" yWindow="-21720" windowWidth="38640" windowHeight="21120" activeTab="0" xr2:uid="{00000000-000D-0000-FFFF-FFFF00000000}"/>
  </x:bookViews>
  <x:sheets>
    <x:sheet name="Figure_3.10" sheetId="1" r:id="rId1"/>
    <x:sheet name="About this file" sheetId="2" r:id="R8cde47a4b7174f7f"/>
  </x:sheets>
  <x:calcPr calcId="191028" calcMode="auto" fullCalcOnLoad="0" calcOnSave="1" forceFullCalc="1"/>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<sst xmlns="http://schemas.openxmlformats.org/spreadsheetml/2006/main" count="57" uniqueCount="43">
  <si>
    <t>Expectations of fair treatment by whether people self-identify themselves as belonging to a group they believe is discriminated against in the country, OECD average, 2023</t>
  </si>
  <si>
    <t>Source: OECD Trust Survey 2023.</t>
  </si>
  <si>
    <t>Among People Who Describe Themselves As Being A Member Of A Group That Is Discriminated Against</t>
  </si>
  <si>
    <t>Among People Who Do Not Describe Themselves As Being A Member Of A Group That Is Discriminated Against</t>
  </si>
  <si>
    <t>Public Employees Treat All People Equally</t>
  </si>
  <si>
    <t>Application To Government Benefit/Services Would Be Treated Fairly</t>
  </si>
  <si>
    <t>Country</t>
  </si>
  <si>
    <t>Don't Know</t>
  </si>
  <si>
    <t>Likely</t>
  </si>
  <si>
    <t>Neutral</t>
  </si>
  <si>
    <t>Unlikely</t>
  </si>
  <si>
    <t>OECD</t>
  </si>
  <si>
    <t>AUS</t>
  </si>
  <si>
    <t>BEL</t>
  </si>
  <si>
    <t>CAN</t>
  </si>
  <si>
    <t>CHE</t>
  </si>
  <si>
    <t>CHL</t>
  </si>
  <si>
    <t>COL</t>
  </si>
  <si>
    <t>CRI</t>
  </si>
  <si>
    <t>CZE</t>
  </si>
  <si>
    <t>DEU</t>
  </si>
  <si>
    <t>DNK</t>
  </si>
  <si>
    <t>ESP</t>
  </si>
  <si>
    <t>EST</t>
  </si>
  <si>
    <t>FIN</t>
  </si>
  <si>
    <t>GBR</t>
  </si>
  <si>
    <t>GRC</t>
  </si>
  <si>
    <t>IRL</t>
  </si>
  <si>
    <t>ISL</t>
  </si>
  <si>
    <t>ITA</t>
  </si>
  <si>
    <t>KOR</t>
  </si>
  <si>
    <t>LUX</t>
  </si>
  <si>
    <t>LVA</t>
  </si>
  <si>
    <t>MEX</t>
  </si>
  <si>
    <t>NLD</t>
  </si>
  <si>
    <t>NOR</t>
  </si>
  <si>
    <t>NZL</t>
  </si>
  <si>
    <t>PRT</t>
  </si>
  <si>
    <t>SVK</t>
  </si>
  <si>
    <t>SVN</t>
  </si>
  <si>
    <t>SWE</t>
  </si>
  <si>
    <t xml:space="preserve">Figure ‎3.10. People who identify as belonging to a group that is discriminated against in the country have lower expectations of fair treatment </t>
  </si>
  <si>
    <r>
      <rPr>
        <b/>
        <sz val="11"/>
        <color rgb="FF000000"/>
        <rFont val="Calibri"/>
        <family val="2"/>
        <scheme val="minor"/>
      </rPr>
      <t>Note:</t>
    </r>
    <r>
      <rPr>
        <sz val="11"/>
        <color rgb="FF000000"/>
        <rFont val="Calibri"/>
        <family val="2"/>
        <scheme val="minor"/>
      </rPr>
      <t xml:space="preserve"> The figure shows the OECD unweighted country averages for the distribution of responses to the questions “If a public employee interacted with the public in the area where you live, how likely do you think it is that they would treat all people equally regardless of their income level, gender identity, sexual orientation, ethnicity or country of origin?” (left) and “If you or a member of your household applied for a government benefit or service, how likely do you think it is that your application would be treated fairly?” (right), by whether the respondent replied yes or no to the question “Would you describe yourself as being a member of a group that is discriminated against in [COUNTRY]?”. For France, the overall average responses to the two questions were included under the statistic for each group. </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</si>
</sst>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6"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b/>
      <x:sz val="11"/>
      <x:color rgb="FF000000"/>
      <x:name val="Calibri"/>
      <x:family val="2"/>
      <x:scheme val="minor"/>
    </x:font>
    <x:font>
      <x:b/>
      <x:sz val="11"/>
      <x:color rgb="FF000000"/>
      <x:name val="Calibri"/>
      <x:family val="2"/>
    </x:font>
    <x:font>
      <x:sz val="11"/>
      <x:name val="Arial"/>
      <x:b/>
    </x:font>
    <x:font>
      <x:sz val="10"/>
      <x:name val="Arial"/>
    </x:font>
    <x:font>
      <x:sz val="10"/>
      <x:name val="Arial"/>
      <x:u val="single"/>
      <x:color rgb="FF0000FF"/>
    </x:font>
  </x:fonts>
  <x:fills count="6">
    <x:fill>
      <x:patternFill patternType="none"/>
    </x:fill>
    <x:fill>
      <x:patternFill patternType="gray125"/>
    </x:fill>
    <x:fill>
      <x:patternFill patternType="solid">
        <x:fgColor theme="9" tint="0.59999389629810485"/>
        <x:bgColor indexed="64"/>
      </x:patternFill>
    </x:fill>
    <x:fill>
      <x:patternFill patternType="solid">
        <x:fgColor theme="8" tint="0.59999389629810485"/>
        <x:bgColor indexed="64"/>
      </x:patternFill>
    </x:fill>
    <x:fill>
      <x:patternFill patternType="solid">
        <x:fgColor theme="0" tint="-0.14999847407452621"/>
        <x:bgColor indexed="64"/>
      </x:patternFill>
    </x:fill>
    <x:fill>
      <x:patternFill patternType="solid">
        <x:fgColor theme="0"/>
        <x:bgColor indexed="64"/>
      </x:patternFill>
    </x:fill>
  </x:fills>
  <x:borders count="9">
    <x:border>
      <x:left/>
      <x:right/>
      <x:top/>
      <x:bottom/>
      <x:diagonal/>
    </x:border>
    <x:border>
      <x:left style="thin">
        <x:color indexed="64"/>
      </x:left>
      <x:right style="thin">
        <x:color indexed="64"/>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style="thin">
        <x:color indexed="64"/>
      </x:left>
      <x:right/>
      <x:top/>
      <x:bottom/>
      <x:diagonal/>
    </x:border>
    <x:border>
      <x:left style="thin">
        <x:color indexed="64"/>
      </x:left>
      <x:right/>
      <x:top/>
      <x:bottom style="thin">
        <x:color indexed="64"/>
      </x:bottom>
      <x:diagonal/>
    </x:border>
  </x:borders>
  <x:cellStyleXfs count="1">
    <x:xf numFmtId="0" fontId="0" fillId="0" borderId="0"/>
  </x:cellStyleXfs>
  <x:cellXfs count="25">
    <x:xf numFmtId="0" fontId="0" fillId="0" borderId="0" xfId="0"/>
    <x:xf numFmtId="0" fontId="3" fillId="0" borderId="0" xfId="0" applyFont="1"/>
    <x:xf numFmtId="0" fontId="5" fillId="0" borderId="1" xfId="0" applyFont="1" applyBorder="1" applyAlignment="1">
      <x:alignment horizontal="center" vertical="center" wrapText="1"/>
    </x:xf>
    <x:xf numFmtId="0" fontId="1" fillId="0" borderId="1" xfId="0" applyFont="1" applyBorder="1" applyAlignment="1">
      <x:alignment vertical="center" wrapText="1"/>
    </x:xf>
    <x:xf numFmtId="3" fontId="2" fillId="0" borderId="1" xfId="0" applyNumberFormat="1" applyFont="1" applyBorder="1" applyAlignment="1">
      <x:alignment vertical="center" wrapText="1"/>
    </x:xf>
    <x:xf numFmtId="10" fontId="2" fillId="0" borderId="1" xfId="0" applyNumberFormat="1" applyFont="1" applyBorder="1" applyAlignment="1">
      <x:alignment horizontal="center" vertical="center" wrapText="1"/>
    </x:xf>
    <x:xf numFmtId="0" fontId="4" fillId="0" borderId="0" xfId="0" applyFont="1"/>
    <x:xf numFmtId="0" fontId="4" fillId="0" borderId="7" xfId="0" applyFont="1" applyBorder="1"/>
    <x:xf numFmtId="0" fontId="4" fillId="2" borderId="3" xfId="0" applyFont="1" applyFill="1" applyBorder="1" applyAlignment="1">
      <x:alignment horizontal="center"/>
    </x:xf>
    <x:xf numFmtId="0" fontId="4" fillId="2" borderId="4" xfId="0" applyFont="1" applyFill="1" applyBorder="1" applyAlignment="1">
      <x:alignment horizontal="center"/>
    </x:xf>
    <x:xf numFmtId="0" fontId="4" fillId="3" borderId="5" xfId="0" applyFont="1" applyFill="1" applyBorder="1" applyAlignment="1">
      <x:alignment horizontal="center"/>
    </x:xf>
    <x:xf numFmtId="0" fontId="4" fillId="3" borderId="6" xfId="0" applyFont="1" applyFill="1" applyBorder="1" applyAlignment="1">
      <x:alignment horizontal="center"/>
    </x:xf>
    <x:xf numFmtId="0" fontId="4" fillId="2" borderId="5" xfId="0" applyFont="1" applyFill="1" applyBorder="1" applyAlignment="1">
      <x:alignment horizontal="center"/>
    </x:xf>
    <x:xf numFmtId="0" fontId="4" fillId="2" borderId="6" xfId="0" applyFont="1" applyFill="1" applyBorder="1" applyAlignment="1">
      <x:alignment horizontal="center"/>
    </x:xf>
    <x:xf numFmtId="0" fontId="4" fillId="2" borderId="2" xfId="0" applyFont="1" applyFill="1" applyBorder="1" applyAlignment="1">
      <x:alignment horizontal="center"/>
    </x:xf>
    <x:xf numFmtId="0" fontId="4" fillId="5" borderId="5" xfId="0" applyFont="1" applyFill="1" applyBorder="1" applyAlignment="1">
      <x:alignment horizontal="center"/>
    </x:xf>
    <x:xf numFmtId="0" fontId="4" fillId="5" borderId="6" xfId="0" applyFont="1" applyFill="1" applyBorder="1" applyAlignment="1">
      <x:alignment horizontal="center"/>
    </x:xf>
    <x:xf numFmtId="0" fontId="4" fillId="5" borderId="2" xfId="0" applyFont="1" applyFill="1" applyBorder="1" applyAlignment="1">
      <x:alignment horizontal="center"/>
    </x:xf>
    <x:xf numFmtId="0" fontId="4" fillId="3" borderId="8" xfId="0" applyFont="1" applyFill="1" applyBorder="1" applyAlignment="1">
      <x:alignment horizontal="center"/>
    </x:xf>
    <x:xf numFmtId="0" fontId="4" fillId="3" borderId="3" xfId="0" applyFont="1" applyFill="1" applyBorder="1" applyAlignment="1">
      <x:alignment horizontal="center"/>
    </x:xf>
    <x:xf numFmtId="0" fontId="4" fillId="3" borderId="4" xfId="0" applyFont="1" applyFill="1" applyBorder="1" applyAlignment="1">
      <x:alignment horizontal="center"/>
    </x:xf>
    <x:xf numFmtId="0" fontId="4" fillId="4" borderId="5" xfId="0" applyFont="1" applyFill="1" applyBorder="1" applyAlignment="1">
      <x:alignment horizontal="center"/>
    </x:xf>
    <x:xf numFmtId="0" fontId="4" fillId="4" borderId="6" xfId="0" applyFont="1" applyFill="1" applyBorder="1" applyAlignment="1">
      <x:alignment horizontal="center"/>
    </x:xf>
    <x:xf numFmtId="0" fontId="4" fillId="4" borderId="2" xfId="0" applyFont="1" applyFill="1" applyBorder="1" applyAlignment="1">
      <x:alignment horizontal="center"/>
    </x:xf>
    <x:xf numFmtId="0" fontId="0" fillId="0" borderId="0" xfId="0" applyAlignment="1">
      <x:alignment horizontal="left" vertical="top" wrapText="1"/>
    </x:xf>
    <x:xf fontId="6"/>
    <x:xf fontId="7"/>
    <x:xf fontId="8"/>
  </x:cellXfs>
  <x:cellStyles count="1">
    <x:cellStyle name="Normal" xfId="0" builtinId="0"/>
  </x:cellStyles>
  <x:dxfs count="2">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8cde47a4b7174f7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638735</xdr:colOff>
      <xdr:row>3</xdr:row>
      <xdr:rowOff>100853</xdr:rowOff>
    </xdr:from>
    <xdr:to>
      <xdr:col>6</xdr:col>
      <xdr:colOff>981879</xdr:colOff>
      <xdr:row>23</xdr:row>
      <xdr:rowOff>67206</xdr:rowOff>
    </xdr:to>
    <xdr:pic>
      <xdr:nvPicPr>
        <xdr:cNvPr id="4" name="Picture 3">
          <a:extLst>
            <a:ext uri="{FF2B5EF4-FFF2-40B4-BE49-F238E27FC236}">
              <a16:creationId xmlns:a16="http://schemas.microsoft.com/office/drawing/2014/main" id="{41E07740-9BE9-E50F-47C6-0AD346AA6A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735" y="683559"/>
          <a:ext cx="6117348" cy="3779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9a20554b-en" TargetMode="External" Id="B5" /><Relationship Type="http://schemas.openxmlformats.org/officeDocument/2006/relationships/hyperlink" Target="http://oe.cd/disclaimer" TargetMode="External" Id="B8" /><Relationship Type="http://schemas.openxmlformats.org/officeDocument/2006/relationships/hyperlink" Target="https://stat.link/yz68rf"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R60"/>
  <x:sheetViews>
    <x:sheetView showGridLines="0" tabSelected="1" topLeftCell="A1" zoomScale="115" zoomScaleNormal="115" workbookViewId="0">
      <x:selection activeCell="J14" sqref="J14"/>
    </x:sheetView>
  </x:sheetViews>
  <x:sheetFormatPr defaultColWidth="11.453125" defaultRowHeight="14.5" x14ac:dyDescent="0.35"/>
  <x:cols>
    <x:col min="1" max="1" width="10.7265625" customWidth="1"/>
    <x:col min="2" max="2" width="12.54296875" customWidth="1"/>
    <x:col min="3" max="16" width="15.7265625" customWidth="1"/>
    <x:col min="17" max="17" width="28.453125" customWidth="1"/>
    <x:col min="18" max="18" width="15.7265625" customWidth="1"/>
  </x:cols>
  <x:sheetData>
    <x:row r="1" spans="1:1" ht="15.5" x14ac:dyDescent="0.35">
      <x:c r="A1" s="1" t="s">
        <x:v>41</x:v>
      </x:c>
    </x:row>
    <x:row r="2" spans="1:1" x14ac:dyDescent="0.35">
      <x:c r="A2" t="s">
        <x:v>0</x:v>
      </x:c>
    </x:row>
    <x:row r="25" spans="1:18" ht="89.5" customHeight="1" x14ac:dyDescent="0.35">
      <x:c r="A25" s="24" t="s">
        <x:v>42</x:v>
      </x:c>
      <x:c r="B25" s="24"/>
      <x:c r="C25" s="24"/>
      <x:c r="D25" s="24"/>
      <x:c r="E25" s="24"/>
      <x:c r="F25" s="24"/>
      <x:c r="G25" s="24"/>
      <x:c r="H25" s="24"/>
      <x:c r="I25" s="24"/>
    </x:row>
    <x:row r="26" spans="1:18" x14ac:dyDescent="0.35">
      <x:c r="A26" t="s">
        <x:v>1</x:v>
      </x:c>
    </x:row>
    <x:row r="28" spans="1:18" x14ac:dyDescent="0.35">
      <x:c r="B28" s="21" t="s">
        <x:v>2</x:v>
      </x:c>
      <x:c r="C28" s="22"/>
      <x:c r="D28" s="22"/>
      <x:c r="E28" s="22"/>
      <x:c r="F28" s="22"/>
      <x:c r="G28" s="22"/>
      <x:c r="H28" s="22"/>
      <x:c r="I28" s="23"/>
      <x:c r="J28" s="15" t="s">
        <x:v>3</x:v>
      </x:c>
      <x:c r="K28" s="16"/>
      <x:c r="L28" s="16"/>
      <x:c r="M28" s="16"/>
      <x:c r="N28" s="16"/>
      <x:c r="O28" s="16"/>
      <x:c r="P28" s="16"/>
      <x:c r="Q28" s="17"/>
      <x:c r="R28" s="6"/>
    </x:row>
    <x:row r="29" spans="1:18" x14ac:dyDescent="0.35">
      <x:c r="B29" s="8" t="s">
        <x:v>4</x:v>
      </x:c>
      <x:c r="C29" s="8"/>
      <x:c r="D29" s="8"/>
      <x:c r="E29" s="9"/>
      <x:c r="F29" s="18" t="s">
        <x:v>5</x:v>
      </x:c>
      <x:c r="G29" s="19"/>
      <x:c r="H29" s="19"/>
      <x:c r="I29" s="20"/>
      <x:c r="J29" s="12" t="s">
        <x:v>4</x:v>
      </x:c>
      <x:c r="K29" s="13"/>
      <x:c r="L29" s="13"/>
      <x:c r="M29" s="14"/>
      <x:c r="N29" s="10" t="s">
        <x:v>5</x:v>
      </x:c>
      <x:c r="O29" s="11"/>
      <x:c r="P29" s="11"/>
      <x:c r="Q29" s="11"/>
      <x:c r="R29" s="7"/>
    </x:row>
    <x:row r="30" spans="1:18" x14ac:dyDescent="0.35">
      <x:c r="A30" s="3" t="s">
        <x:v>6</x:v>
      </x:c>
      <x:c r="B30" s="2" t="s">
        <x:v>7</x:v>
      </x:c>
      <x:c r="C30" s="2" t="s">
        <x:v>8</x:v>
      </x:c>
      <x:c r="D30" s="2" t="s">
        <x:v>9</x:v>
      </x:c>
      <x:c r="E30" s="2" t="s">
        <x:v>10</x:v>
      </x:c>
      <x:c r="F30" s="2" t="s">
        <x:v>7</x:v>
      </x:c>
      <x:c r="G30" s="2" t="s">
        <x:v>8</x:v>
      </x:c>
      <x:c r="H30" s="2" t="s">
        <x:v>9</x:v>
      </x:c>
      <x:c r="I30" s="2" t="s">
        <x:v>10</x:v>
      </x:c>
      <x:c r="J30" s="2" t="s">
        <x:v>7</x:v>
      </x:c>
      <x:c r="K30" s="2" t="s">
        <x:v>8</x:v>
      </x:c>
      <x:c r="L30" s="2" t="s">
        <x:v>9</x:v>
      </x:c>
      <x:c r="M30" s="2" t="s">
        <x:v>10</x:v>
      </x:c>
      <x:c r="N30" s="2" t="s">
        <x:v>7</x:v>
      </x:c>
      <x:c r="O30" s="2" t="s">
        <x:v>8</x:v>
      </x:c>
      <x:c r="P30" s="2" t="s">
        <x:v>9</x:v>
      </x:c>
      <x:c r="Q30" s="2" t="s">
        <x:v>10</x:v>
      </x:c>
    </x:row>
    <x:row r="31" spans="1:18" x14ac:dyDescent="0.35">
      <x:c r="A31" s="4" t="s">
        <x:v>11</x:v>
      </x:c>
      <x:c r="B31" s="5">
        <x:v>2.87E-2</x:v>
      </x:c>
      <x:c r="C31" s="5">
        <x:v>0.3629</x:v>
      </x:c>
      <x:c r="D31" s="5">
        <x:v>0.14080000000000001</x:v>
      </x:c>
      <x:c r="E31" s="5">
        <x:v>0.46860000000000002</x:v>
      </x:c>
      <x:c r="F31" s="5">
        <x:v>2.5000000000000001E-2</x:v>
      </x:c>
      <x:c r="G31" s="5">
        <x:v>0.4138</x:v>
      </x:c>
      <x:c r="H31" s="5">
        <x:v>0.15740000000000001</x:v>
      </x:c>
      <x:c r="I31" s="5">
        <x:v>0.40460000000000002</x:v>
      </x:c>
      <x:c r="J31" s="5">
        <x:v>3.4799999999999998E-2</x:v>
      </x:c>
      <x:c r="K31" s="5">
        <x:v>0.48399999999999999</x:v>
      </x:c>
      <x:c r="L31" s="5">
        <x:v>0.17169999999999999</x:v>
      </x:c>
      <x:c r="M31" s="5">
        <x:v>0.3095</x:v>
      </x:c>
      <x:c r="N31" s="5">
        <x:v>2.9000000000000001E-2</x:v>
      </x:c>
      <x:c r="O31" s="5">
        <x:v>0.57040000000000002</x:v>
      </x:c>
      <x:c r="P31" s="5">
        <x:v>0.15590000000000001</x:v>
      </x:c>
      <x:c r="Q31" s="5">
        <x:v>0.24460000000000001</x:v>
      </x:c>
    </x:row>
    <x:row r="32" spans="1:18" x14ac:dyDescent="0.35">
      <x:c r="A32" s="4" t="s">
        <x:v>12</x:v>
      </x:c>
      <x:c r="B32" s="5">
        <x:v>1.9099999999999999E-2</x:v>
      </x:c>
      <x:c r="C32" s="5">
        <x:v>0.45929999999999999</x:v>
      </x:c>
      <x:c r="D32" s="5">
        <x:v>0.16270000000000001</x:v>
      </x:c>
      <x:c r="E32" s="5">
        <x:v>0.35899999999999999</x:v>
      </x:c>
      <x:c r="F32" s="5">
        <x:v>2.4199999999999999E-2</x:v>
      </x:c>
      <x:c r="G32" s="5">
        <x:v>0.55000000000000004</x:v>
      </x:c>
      <x:c r="H32" s="5">
        <x:v>0.17180000000000001</x:v>
      </x:c>
      <x:c r="I32" s="5">
        <x:v>0.25390000000000001</x:v>
      </x:c>
      <x:c r="J32" s="5">
        <x:v>4.5699999999999998E-2</x:v>
      </x:c>
      <x:c r="K32" s="5">
        <x:v>0.59819999999999995</x:v>
      </x:c>
      <x:c r="L32" s="5">
        <x:v>0.1608</x:v>
      </x:c>
      <x:c r="M32" s="5">
        <x:v>0.1953</x:v>
      </x:c>
      <x:c r="N32" s="5">
        <x:v>3.4500000000000003E-2</x:v>
      </x:c>
      <x:c r="O32" s="5">
        <x:v>0.68159999999999998</x:v>
      </x:c>
      <x:c r="P32" s="5">
        <x:v>0.14849999999999999</x:v>
      </x:c>
      <x:c r="Q32" s="5">
        <x:v>0.1353</x:v>
      </x:c>
    </x:row>
    <x:row r="33" spans="1:17" x14ac:dyDescent="0.35">
      <x:c r="A33" s="4" t="s">
        <x:v>13</x:v>
      </x:c>
      <x:c r="B33" s="5">
        <x:v>3.4799999999999998E-2</x:v>
      </x:c>
      <x:c r="C33" s="5">
        <x:v>0.45079999999999998</x:v>
      </x:c>
      <x:c r="D33" s="5">
        <x:v>0.1273</x:v>
      </x:c>
      <x:c r="E33" s="5">
        <x:v>0.38700000000000001</x:v>
      </x:c>
      <x:c r="F33" s="5">
        <x:v>2.7300000000000001E-2</x:v>
      </x:c>
      <x:c r="G33" s="5">
        <x:v>0.50570000000000004</x:v>
      </x:c>
      <x:c r="H33" s="5">
        <x:v>0.14249999999999999</x:v>
      </x:c>
      <x:c r="I33" s="5">
        <x:v>0.32450000000000001</x:v>
      </x:c>
      <x:c r="J33" s="5">
        <x:v>4.7600000000000003E-2</x:v>
      </x:c>
      <x:c r="K33" s="5">
        <x:v>0.503</x:v>
      </x:c>
      <x:c r="L33" s="5">
        <x:v>0.18729999999999999</x:v>
      </x:c>
      <x:c r="M33" s="5">
        <x:v>0.2621</x:v>
      </x:c>
      <x:c r="N33" s="5">
        <x:v>3.6900000000000002E-2</x:v>
      </x:c>
      <x:c r="O33" s="5">
        <x:v>0.59440000000000004</x:v>
      </x:c>
      <x:c r="P33" s="5">
        <x:v>0.1593</x:v>
      </x:c>
      <x:c r="Q33" s="5">
        <x:v>0.20930000000000001</x:v>
      </x:c>
    </x:row>
    <x:row r="34" spans="1:17" x14ac:dyDescent="0.35">
      <x:c r="A34" s="4" t="s">
        <x:v>14</x:v>
      </x:c>
      <x:c r="B34" s="5">
        <x:v>5.8900000000000001E-2</x:v>
      </x:c>
      <x:c r="C34" s="5">
        <x:v>0.50819999999999999</x:v>
      </x:c>
      <x:c r="D34" s="5">
        <x:v>0.127</x:v>
      </x:c>
      <x:c r="E34" s="5">
        <x:v>0.30599999999999999</x:v>
      </x:c>
      <x:c r="F34" s="5">
        <x:v>3.8100000000000002E-2</x:v>
      </x:c>
      <x:c r="G34" s="5">
        <x:v>0.55189999999999995</x:v>
      </x:c>
      <x:c r="H34" s="5">
        <x:v>0.1648</x:v>
      </x:c>
      <x:c r="I34" s="5">
        <x:v>0.2452</x:v>
      </x:c>
      <x:c r="J34" s="5">
        <x:v>5.1799999999999999E-2</x:v>
      </x:c>
      <x:c r="K34" s="5">
        <x:v>0.56620000000000004</x:v>
      </x:c>
      <x:c r="L34" s="5">
        <x:v>0.16850000000000001</x:v>
      </x:c>
      <x:c r="M34" s="5">
        <x:v>0.2135</x:v>
      </x:c>
      <x:c r="N34" s="5">
        <x:v>4.1500000000000002E-2</x:v>
      </x:c>
      <x:c r="O34" s="5">
        <x:v>0.65590000000000004</x:v>
      </x:c>
      <x:c r="P34" s="5">
        <x:v>0.1542</x:v>
      </x:c>
      <x:c r="Q34" s="5">
        <x:v>0.14829999999999999</x:v>
      </x:c>
    </x:row>
    <x:row r="35" spans="1:17" x14ac:dyDescent="0.35">
      <x:c r="A35" s="4" t="s">
        <x:v>15</x:v>
      </x:c>
      <x:c r="B35" s="5">
        <x:v>2.3900000000000001E-2</x:v>
      </x:c>
      <x:c r="C35" s="5">
        <x:v>0.51900000000000002</x:v>
      </x:c>
      <x:c r="D35" s="5">
        <x:v>0.1222</x:v>
      </x:c>
      <x:c r="E35" s="5">
        <x:v>0.33489999999999998</x:v>
      </x:c>
      <x:c r="F35" s="5">
        <x:v>2.5700000000000001E-2</x:v>
      </x:c>
      <x:c r="G35" s="5">
        <x:v>0.5302</x:v>
      </x:c>
      <x:c r="H35" s="5">
        <x:v>0.13350000000000001</x:v>
      </x:c>
      <x:c r="I35" s="5">
        <x:v>0.3105</x:v>
      </x:c>
      <x:c r="J35" s="5">
        <x:v>4.0899999999999999E-2</x:v>
      </x:c>
      <x:c r="K35" s="5">
        <x:v>0.55759999999999998</x:v>
      </x:c>
      <x:c r="L35" s="5">
        <x:v>0.17510000000000001</x:v>
      </x:c>
      <x:c r="M35" s="5">
        <x:v>0.22639999999999999</x:v>
      </x:c>
      <x:c r="N35" s="5">
        <x:v>2.9600000000000001E-2</x:v>
      </x:c>
      <x:c r="O35" s="5">
        <x:v>0.61880000000000002</x:v>
      </x:c>
      <x:c r="P35" s="5">
        <x:v>0.15049999999999999</x:v>
      </x:c>
      <x:c r="Q35" s="5">
        <x:v>0.2011</x:v>
      </x:c>
    </x:row>
    <x:row r="36" spans="1:17" x14ac:dyDescent="0.35">
      <x:c r="A36" s="4" t="s">
        <x:v>16</x:v>
      </x:c>
      <x:c r="B36" s="5">
        <x:v>2.2700000000000001E-2</x:v>
      </x:c>
      <x:c r="C36" s="5">
        <x:v>0.314</x:v>
      </x:c>
      <x:c r="D36" s="5">
        <x:v>0.12139999999999999</x:v>
      </x:c>
      <x:c r="E36" s="5">
        <x:v>0.54190000000000005</x:v>
      </x:c>
      <x:c r="F36" s="5">
        <x:v>1.89E-2</x:v>
      </x:c>
      <x:c r="G36" s="5">
        <x:v>0.28770000000000001</x:v>
      </x:c>
      <x:c r="H36" s="5">
        <x:v>0.108</x:v>
      </x:c>
      <x:c r="I36" s="5">
        <x:v>0.58540000000000003</x:v>
      </x:c>
      <x:c r="J36" s="5">
        <x:v>1.2500000000000001E-2</x:v>
      </x:c>
      <x:c r="K36" s="5">
        <x:v>0.43730000000000002</x:v>
      </x:c>
      <x:c r="L36" s="5">
        <x:v>0.17369999999999999</x:v>
      </x:c>
      <x:c r="M36" s="5">
        <x:v>0.37640000000000001</x:v>
      </x:c>
      <x:c r="N36" s="5">
        <x:v>1.4800000000000001E-2</x:v>
      </x:c>
      <x:c r="O36" s="5">
        <x:v>0.44790000000000002</x:v>
      </x:c>
      <x:c r="P36" s="5">
        <x:v>0.1638</x:v>
      </x:c>
      <x:c r="Q36" s="5">
        <x:v>0.3735</x:v>
      </x:c>
    </x:row>
    <x:row r="37" spans="1:17" x14ac:dyDescent="0.35">
      <x:c r="A37" s="4" t="s">
        <x:v>17</x:v>
      </x:c>
      <x:c r="B37" s="5">
        <x:v>1.5800000000000002E-2</x:v>
      </x:c>
      <x:c r="C37" s="5">
        <x:v>0.36420000000000002</x:v>
      </x:c>
      <x:c r="D37" s="5">
        <x:v>0.16489999999999999</x:v>
      </x:c>
      <x:c r="E37" s="5">
        <x:v>0.45519999999999999</x:v>
      </x:c>
      <x:c r="F37" s="5">
        <x:v>7.4000000000000003E-3</x:v>
      </x:c>
      <x:c r="G37" s="5">
        <x:v>0.3276</x:v>
      </x:c>
      <x:c r="H37" s="5">
        <x:v>0.1636</x:v>
      </x:c>
      <x:c r="I37" s="5">
        <x:v>0.50139999999999996</x:v>
      </x:c>
      <x:c r="J37" s="5">
        <x:v>1.6899999999999998E-2</x:v>
      </x:c>
      <x:c r="K37" s="5">
        <x:v>0.44390000000000002</x:v>
      </x:c>
      <x:c r="L37" s="5">
        <x:v>0.16689999999999999</x:v>
      </x:c>
      <x:c r="M37" s="5">
        <x:v>0.37230000000000002</x:v>
      </x:c>
      <x:c r="N37" s="5">
        <x:v>1.24E-2</x:v>
      </x:c>
      <x:c r="O37" s="5">
        <x:v>0.35720000000000002</x:v>
      </x:c>
      <x:c r="P37" s="5">
        <x:v>0.18740000000000001</x:v>
      </x:c>
      <x:c r="Q37" s="5">
        <x:v>0.44309999999999999</x:v>
      </x:c>
    </x:row>
    <x:row r="38" spans="1:17" x14ac:dyDescent="0.35">
      <x:c r="A38" s="4" t="s">
        <x:v>18</x:v>
      </x:c>
      <x:c r="B38" s="5">
        <x:v>7.0000000000000001E-3</x:v>
      </x:c>
      <x:c r="C38" s="5">
        <x:v>0.29980000000000001</x:v>
      </x:c>
      <x:c r="D38" s="5">
        <x:v>0.13850000000000001</x:v>
      </x:c>
      <x:c r="E38" s="5">
        <x:v>0.55459999999999998</x:v>
      </x:c>
      <x:c r="F38" s="5">
        <x:v>1.1900000000000001E-2</x:v>
      </x:c>
      <x:c r="G38" s="5">
        <x:v>0.22839999999999999</x:v>
      </x:c>
      <x:c r="H38" s="5">
        <x:v>0.14050000000000001</x:v>
      </x:c>
      <x:c r="I38" s="5">
        <x:v>0.61919999999999997</x:v>
      </x:c>
      <x:c r="J38" s="5">
        <x:v>1.06E-2</x:v>
      </x:c>
      <x:c r="K38" s="5">
        <x:v>0.47739999999999999</x:v>
      </x:c>
      <x:c r="L38" s="5">
        <x:v>0.15210000000000001</x:v>
      </x:c>
      <x:c r="M38" s="5">
        <x:v>0.3599</x:v>
      </x:c>
      <x:c r="N38" s="5">
        <x:v>1.24E-2</x:v>
      </x:c>
      <x:c r="O38" s="5">
        <x:v>0.38900000000000001</x:v>
      </x:c>
      <x:c r="P38" s="5">
        <x:v>0.1638</x:v>
      </x:c>
      <x:c r="Q38" s="5">
        <x:v>0.43490000000000001</x:v>
      </x:c>
    </x:row>
    <x:row r="39" spans="1:17" x14ac:dyDescent="0.35">
      <x:c r="A39" s="4" t="s">
        <x:v>19</x:v>
      </x:c>
      <x:c r="B39" s="5">
        <x:v>3.4000000000000002E-2</x:v>
      </x:c>
      <x:c r="C39" s="5">
        <x:v>0.24590000000000001</x:v>
      </x:c>
      <x:c r="D39" s="5">
        <x:v>0.1346</x:v>
      </x:c>
      <x:c r="E39" s="5">
        <x:v>0.58560000000000001</x:v>
      </x:c>
      <x:c r="F39" s="5">
        <x:v>1.72E-2</x:v>
      </x:c>
      <x:c r="G39" s="5">
        <x:v>0.29770000000000002</x:v>
      </x:c>
      <x:c r="H39" s="5">
        <x:v>0.16209999999999999</x:v>
      </x:c>
      <x:c r="I39" s="5">
        <x:v>0.52300000000000002</x:v>
      </x:c>
      <x:c r="J39" s="5">
        <x:v>3.85E-2</x:v>
      </x:c>
      <x:c r="K39" s="5">
        <x:v>0.36349999999999999</x:v>
      </x:c>
      <x:c r="L39" s="5">
        <x:v>0.1895</x:v>
      </x:c>
      <x:c r="M39" s="5">
        <x:v>0.40849999999999997</x:v>
      </x:c>
      <x:c r="N39" s="5">
        <x:v>3.5999999999999997E-2</x:v>
      </x:c>
      <x:c r="O39" s="5">
        <x:v>0.45500000000000002</x:v>
      </x:c>
      <x:c r="P39" s="5">
        <x:v>0.2059</x:v>
      </x:c>
      <x:c r="Q39" s="5">
        <x:v>0.30309999999999998</x:v>
      </x:c>
    </x:row>
    <x:row r="40" spans="1:17" x14ac:dyDescent="0.35">
      <x:c r="A40" s="4" t="s">
        <x:v>20</x:v>
      </x:c>
      <x:c r="B40" s="5">
        <x:v>4.2700000000000002E-2</x:v>
      </x:c>
      <x:c r="C40" s="5">
        <x:v>0.3417</x:v>
      </x:c>
      <x:c r="D40" s="5">
        <x:v>0.17680000000000001</x:v>
      </x:c>
      <x:c r="E40" s="5">
        <x:v>0.43890000000000001</x:v>
      </x:c>
      <x:c r="F40" s="5">
        <x:v>3.0599999999999999E-2</x:v>
      </x:c>
      <x:c r="G40" s="5">
        <x:v>0.4536</x:v>
      </x:c>
      <x:c r="H40" s="5">
        <x:v>0.17419999999999999</x:v>
      </x:c>
      <x:c r="I40" s="5">
        <x:v>0.3417</x:v>
      </x:c>
      <x:c r="J40" s="5">
        <x:v>8.2299999999999998E-2</x:v>
      </x:c>
      <x:c r="K40" s="5">
        <x:v>0.46450000000000002</x:v>
      </x:c>
      <x:c r="L40" s="5">
        <x:v>0.2009</x:v>
      </x:c>
      <x:c r="M40" s="5">
        <x:v>0.25230000000000002</x:v>
      </x:c>
      <x:c r="N40" s="5">
        <x:v>5.2200000000000003E-2</x:v>
      </x:c>
      <x:c r="O40" s="5">
        <x:v>0.5464</x:v>
      </x:c>
      <x:c r="P40" s="5">
        <x:v>0.17549999999999999</x:v>
      </x:c>
      <x:c r="Q40" s="5">
        <x:v>0.22589999999999999</x:v>
      </x:c>
    </x:row>
    <x:row r="41" spans="1:17" x14ac:dyDescent="0.35">
      <x:c r="A41" s="4" t="s">
        <x:v>21</x:v>
      </x:c>
      <x:c r="B41" s="5">
        <x:v>1.78E-2</x:v>
      </x:c>
      <x:c r="C41" s="5">
        <x:v>0.4834</x:v>
      </x:c>
      <x:c r="D41" s="5">
        <x:v>0.11749999999999999</x:v>
      </x:c>
      <x:c r="E41" s="5">
        <x:v>0.38129999999999997</x:v>
      </x:c>
      <x:c r="F41" s="5">
        <x:v>2.8500000000000001E-2</x:v>
      </x:c>
      <x:c r="G41" s="5">
        <x:v>0.5212</x:v>
      </x:c>
      <x:c r="H41" s="5">
        <x:v>0.1169</x:v>
      </x:c>
      <x:c r="I41" s="5">
        <x:v>0.33339999999999997</x:v>
      </x:c>
      <x:c r="J41" s="5">
        <x:v>5.3199999999999997E-2</x:v>
      </x:c>
      <x:c r="K41" s="5">
        <x:v>0.52629999999999999</x:v>
      </x:c>
      <x:c r="L41" s="5">
        <x:v>0.1522</x:v>
      </x:c>
      <x:c r="M41" s="5">
        <x:v>0.26829999999999998</x:v>
      </x:c>
      <x:c r="N41" s="5">
        <x:v>4.0099999999999997E-2</x:v>
      </x:c>
      <x:c r="O41" s="5">
        <x:v>0.62319999999999998</x:v>
      </x:c>
      <x:c r="P41" s="5">
        <x:v>0.1368</x:v>
      </x:c>
      <x:c r="Q41" s="5">
        <x:v>0.19989999999999999</x:v>
      </x:c>
    </x:row>
    <x:row r="42" spans="1:17" x14ac:dyDescent="0.35">
      <x:c r="A42" s="4" t="s">
        <x:v>22</x:v>
      </x:c>
      <x:c r="B42" s="5">
        <x:v>3.7100000000000001E-2</x:v>
      </x:c>
      <x:c r="C42" s="5">
        <x:v>0.40239999999999998</x:v>
      </x:c>
      <x:c r="D42" s="5">
        <x:v>0.13639999999999999</x:v>
      </x:c>
      <x:c r="E42" s="5">
        <x:v>0.42409999999999998</x:v>
      </x:c>
      <x:c r="F42" s="5">
        <x:v>3.2899999999999999E-2</x:v>
      </x:c>
      <x:c r="G42" s="5">
        <x:v>0.36520000000000002</x:v>
      </x:c>
      <x:c r="H42" s="5">
        <x:v>0.20250000000000001</x:v>
      </x:c>
      <x:c r="I42" s="5">
        <x:v>0.39939999999999998</x:v>
      </x:c>
      <x:c r="J42" s="5">
        <x:v>4.24E-2</x:v>
      </x:c>
      <x:c r="K42" s="5">
        <x:v>0.46079999999999999</x:v>
      </x:c>
      <x:c r="L42" s="5">
        <x:v>0.19420000000000001</x:v>
      </x:c>
      <x:c r="M42" s="5">
        <x:v>0.30259999999999998</x:v>
      </x:c>
      <x:c r="N42" s="5">
        <x:v>3.1399999999999997E-2</x:v>
      </x:c>
      <x:c r="O42" s="5">
        <x:v>0.498</x:v>
      </x:c>
      <x:c r="P42" s="5">
        <x:v>0.19400000000000001</x:v>
      </x:c>
      <x:c r="Q42" s="5">
        <x:v>0.27650000000000002</x:v>
      </x:c>
    </x:row>
    <x:row r="43" spans="1:17" x14ac:dyDescent="0.35">
      <x:c r="A43" s="4" t="s">
        <x:v>23</x:v>
      </x:c>
      <x:c r="B43" s="5">
        <x:v>3.0499999999999999E-2</x:v>
      </x:c>
      <x:c r="C43" s="5">
        <x:v>0.28310000000000002</x:v>
      </x:c>
      <x:c r="D43" s="5">
        <x:v>0.15670000000000001</x:v>
      </x:c>
      <x:c r="E43" s="5">
        <x:v>0.52969999999999995</x:v>
      </x:c>
      <x:c r="F43" s="5">
        <x:v>3.5400000000000001E-2</x:v>
      </x:c>
      <x:c r="G43" s="5">
        <x:v>0.36430000000000001</x:v>
      </x:c>
      <x:c r="H43" s="5">
        <x:v>0.17230000000000001</x:v>
      </x:c>
      <x:c r="I43" s="5">
        <x:v>0.42799999999999999</x:v>
      </x:c>
      <x:c r="J43" s="5">
        <x:v>3.3399999999999999E-2</x:v>
      </x:c>
      <x:c r="K43" s="5">
        <x:v>0.45660000000000001</x:v>
      </x:c>
      <x:c r="L43" s="5">
        <x:v>0.1835</x:v>
      </x:c>
      <x:c r="M43" s="5">
        <x:v>0.32650000000000001</x:v>
      </x:c>
      <x:c r="N43" s="5">
        <x:v>4.2999999999999997E-2</x:v>
      </x:c>
      <x:c r="O43" s="5">
        <x:v>0.60150000000000003</x:v>
      </x:c>
      <x:c r="P43" s="5">
        <x:v>0.1366</x:v>
      </x:c>
      <x:c r="Q43" s="5">
        <x:v>0.21890000000000001</x:v>
      </x:c>
    </x:row>
    <x:row r="44" spans="1:17" x14ac:dyDescent="0.35">
      <x:c r="A44" s="4" t="s">
        <x:v>24</x:v>
      </x:c>
      <x:c r="B44" s="5">
        <x:v>0</x:v>
      </x:c>
      <x:c r="C44" s="5">
        <x:v>0.2873</x:v>
      </x:c>
      <x:c r="D44" s="5">
        <x:v>9.9900000000000003E-2</x:v>
      </x:c>
      <x:c r="E44" s="5">
        <x:v>0.61280000000000001</x:v>
      </x:c>
      <x:c r="F44" s="5">
        <x:v>0</x:v>
      </x:c>
      <x:c r="G44" s="5">
        <x:v>0.55730000000000002</x:v>
      </x:c>
      <x:c r="H44" s="5">
        <x:v>0.155</x:v>
      </x:c>
      <x:c r="I44" s="5">
        <x:v>0.28770000000000001</x:v>
      </x:c>
      <x:c r="J44" s="5">
        <x:v>1.1000000000000001E-3</x:v>
      </x:c>
      <x:c r="K44" s="5">
        <x:v>0.56669999999999998</x:v>
      </x:c>
      <x:c r="L44" s="5">
        <x:v>0.15820000000000001</x:v>
      </x:c>
      <x:c r="M44" s="5">
        <x:v>0.27400000000000002</x:v>
      </x:c>
      <x:c r="N44" s="5">
        <x:v>2.0999999999999999E-3</x:v>
      </x:c>
      <x:c r="O44" s="5">
        <x:v>0.82889999999999997</x:v>
      </x:c>
      <x:c r="P44" s="5">
        <x:v>8.8599999999999998E-2</x:v>
      </x:c>
      <x:c r="Q44" s="5">
        <x:v>8.0399999999999999E-2</x:v>
      </x:c>
    </x:row>
    <x:row r="45" spans="1:17" x14ac:dyDescent="0.35">
      <x:c r="A45" s="4" t="s">
        <x:v>25</x:v>
      </x:c>
      <x:c r="B45" s="5">
        <x:v>2.5100000000000001E-2</x:v>
      </x:c>
      <x:c r="C45" s="5">
        <x:v>0.37490000000000001</x:v>
      </x:c>
      <x:c r="D45" s="5">
        <x:v>0.15379999999999999</x:v>
      </x:c>
      <x:c r="E45" s="5">
        <x:v>0.44629999999999997</x:v>
      </x:c>
      <x:c r="F45" s="5">
        <x:v>4.99E-2</x:v>
      </x:c>
      <x:c r="G45" s="5">
        <x:v>0.4385</x:v>
      </x:c>
      <x:c r="H45" s="5">
        <x:v>0.2104</x:v>
      </x:c>
      <x:c r="I45" s="5">
        <x:v>0.30120000000000002</x:v>
      </x:c>
      <x:c r="J45" s="5">
        <x:v>4.3900000000000002E-2</x:v>
      </x:c>
      <x:c r="K45" s="5">
        <x:v>0.5242</x:v>
      </x:c>
      <x:c r="L45" s="5">
        <x:v>0.1444</x:v>
      </x:c>
      <x:c r="M45" s="5">
        <x:v>0.28739999999999999</x:v>
      </x:c>
      <x:c r="N45" s="5">
        <x:v>3.4700000000000002E-2</x:v>
      </x:c>
      <x:c r="O45" s="5">
        <x:v>0.63129999999999997</x:v>
      </x:c>
      <x:c r="P45" s="5">
        <x:v>0.127</x:v>
      </x:c>
      <x:c r="Q45" s="5">
        <x:v>0.20699999999999999</x:v>
      </x:c>
    </x:row>
    <x:row r="46" spans="1:17" x14ac:dyDescent="0.35">
      <x:c r="A46" s="4" t="s">
        <x:v>26</x:v>
      </x:c>
      <x:c r="B46" s="5">
        <x:v>1.5100000000000001E-2</x:v>
      </x:c>
      <x:c r="C46" s="5">
        <x:v>0.29389999999999999</x:v>
      </x:c>
      <x:c r="D46" s="5">
        <x:v>0.14599999999999999</x:v>
      </x:c>
      <x:c r="E46" s="5">
        <x:v>0.54510000000000003</x:v>
      </x:c>
      <x:c r="F46" s="5">
        <x:v>1.5599999999999999E-2</x:v>
      </x:c>
      <x:c r="G46" s="5">
        <x:v>0.31419999999999998</x:v>
      </x:c>
      <x:c r="H46" s="5">
        <x:v>0.17630000000000001</x:v>
      </x:c>
      <x:c r="I46" s="5">
        <x:v>0.49390000000000001</x:v>
      </x:c>
      <x:c r="J46" s="5">
        <x:v>2.8000000000000001E-2</x:v>
      </x:c>
      <x:c r="K46" s="5">
        <x:v>0.37780000000000002</x:v>
      </x:c>
      <x:c r="L46" s="5">
        <x:v>0.2024</x:v>
      </x:c>
      <x:c r="M46" s="5">
        <x:v>0.39179999999999998</x:v>
      </x:c>
      <x:c r="N46" s="5">
        <x:v>1.7899999999999999E-2</x:v>
      </x:c>
      <x:c r="O46" s="5">
        <x:v>0.43940000000000001</x:v>
      </x:c>
      <x:c r="P46" s="5">
        <x:v>0.1971</x:v>
      </x:c>
      <x:c r="Q46" s="5">
        <x:v>0.34560000000000002</x:v>
      </x:c>
    </x:row>
    <x:row r="47" spans="1:17" x14ac:dyDescent="0.35">
      <x:c r="A47" s="4" t="s">
        <x:v>27</x:v>
      </x:c>
      <x:c r="B47" s="5">
        <x:v>3.0000000000000001E-3</x:v>
      </x:c>
      <x:c r="C47" s="5">
        <x:v>0.4279</x:v>
      </x:c>
      <x:c r="D47" s="5">
        <x:v>0.1235</x:v>
      </x:c>
      <x:c r="E47" s="5">
        <x:v>0.4456</x:v>
      </x:c>
      <x:c r="F47" s="5">
        <x:v>6.8999999999999999E-3</x:v>
      </x:c>
      <x:c r="G47" s="5">
        <x:v>0.6169</x:v>
      </x:c>
      <x:c r="H47" s="5">
        <x:v>8.9599999999999999E-2</x:v>
      </x:c>
      <x:c r="I47" s="5">
        <x:v>0.28649999999999998</x:v>
      </x:c>
      <x:c r="J47" s="5">
        <x:v>5.0000000000000001E-4</x:v>
      </x:c>
      <x:c r="K47" s="5">
        <x:v>0.56510000000000005</x:v>
      </x:c>
      <x:c r="L47" s="5">
        <x:v>0.11840000000000001</x:v>
      </x:c>
      <x:c r="M47" s="5">
        <x:v>0.316</x:v>
      </x:c>
      <x:c r="N47" s="5">
        <x:v>1.1000000000000001E-3</x:v>
      </x:c>
      <x:c r="O47" s="5">
        <x:v>0.7681</x:v>
      </x:c>
      <x:c r="P47" s="5">
        <x:v>9.6199999999999994E-2</x:v>
      </x:c>
      <x:c r="Q47" s="5">
        <x:v>0.13450000000000001</x:v>
      </x:c>
    </x:row>
    <x:row r="48" spans="1:17" x14ac:dyDescent="0.35">
      <x:c r="A48" s="4" t="s">
        <x:v>28</x:v>
      </x:c>
      <x:c r="B48" s="5">
        <x:v>5.33E-2</x:v>
      </x:c>
      <x:c r="C48" s="5">
        <x:v>0.31609999999999999</x:v>
      </x:c>
      <x:c r="D48" s="5">
        <x:v>7.9000000000000001E-2</x:v>
      </x:c>
      <x:c r="E48" s="5">
        <x:v>0.55149999999999999</x:v>
      </x:c>
      <x:c r="F48" s="5">
        <x:v>4.9500000000000002E-2</x:v>
      </x:c>
      <x:c r="G48" s="5">
        <x:v>0.52539999999999998</x:v>
      </x:c>
      <x:c r="H48" s="5">
        <x:v>0.11070000000000001</x:v>
      </x:c>
      <x:c r="I48" s="5">
        <x:v>0.31440000000000001</x:v>
      </x:c>
      <x:c r="J48" s="5">
        <x:v>2.9600000000000001E-2</x:v>
      </x:c>
      <x:c r="K48" s="5">
        <x:v>0.50560000000000005</x:v>
      </x:c>
      <x:c r="L48" s="5">
        <x:v>0.1356</x:v>
      </x:c>
      <x:c r="M48" s="5">
        <x:v>0.32929999999999998</x:v>
      </x:c>
      <x:c r="N48" s="5">
        <x:v>4.3799999999999999E-2</x:v>
      </x:c>
      <x:c r="O48" s="5">
        <x:v>0.70179999999999998</x:v>
      </x:c>
      <x:c r="P48" s="5">
        <x:v>0.1265</x:v>
      </x:c>
      <x:c r="Q48" s="5">
        <x:v>0.12790000000000001</x:v>
      </x:c>
    </x:row>
    <x:row r="49" spans="1:17" x14ac:dyDescent="0.35">
      <x:c r="A49" s="4" t="s">
        <x:v>29</x:v>
      </x:c>
      <x:c r="B49" s="5">
        <x:v>1.7399999999999999E-2</x:v>
      </x:c>
      <x:c r="C49" s="5">
        <x:v>0.35809999999999997</x:v>
      </x:c>
      <x:c r="D49" s="5">
        <x:v>0.10580000000000001</x:v>
      </x:c>
      <x:c r="E49" s="5">
        <x:v>0.51880000000000004</x:v>
      </x:c>
      <x:c r="F49" s="5">
        <x:v>1.21E-2</x:v>
      </x:c>
      <x:c r="G49" s="5">
        <x:v>0.34739999999999999</x:v>
      </x:c>
      <x:c r="H49" s="5">
        <x:v>0.14960000000000001</x:v>
      </x:c>
      <x:c r="I49" s="5">
        <x:v>0.49099999999999999</x:v>
      </x:c>
      <x:c r="J49" s="5">
        <x:v>3.8300000000000001E-2</x:v>
      </x:c>
      <x:c r="K49" s="5">
        <x:v>0.39129999999999998</x:v>
      </x:c>
      <x:c r="L49" s="5">
        <x:v>0.18049999999999999</x:v>
      </x:c>
      <x:c r="M49" s="5">
        <x:v>0.38990000000000002</x:v>
      </x:c>
      <x:c r="N49" s="5">
        <x:v>4.5199999999999997E-2</x:v>
      </x:c>
      <x:c r="O49" s="5">
        <x:v>0.46839999999999998</x:v>
      </x:c>
      <x:c r="P49" s="5">
        <x:v>0.18079999999999999</x:v>
      </x:c>
      <x:c r="Q49" s="5">
        <x:v>0.30549999999999999</x:v>
      </x:c>
    </x:row>
    <x:row r="50" spans="1:17" x14ac:dyDescent="0.35">
      <x:c r="A50" s="4" t="s">
        <x:v>30</x:v>
      </x:c>
      <x:c r="B50" s="5">
        <x:v>2.3E-3</x:v>
      </x:c>
      <x:c r="C50" s="5">
        <x:v>0.45469999999999999</x:v>
      </x:c>
      <x:c r="D50" s="5">
        <x:v>0.11600000000000001</x:v>
      </x:c>
      <x:c r="E50" s="5">
        <x:v>0.42709999999999998</x:v>
      </x:c>
      <x:c r="F50" s="5">
        <x:v>6.6E-3</x:v>
      </x:c>
      <x:c r="G50" s="5">
        <x:v>0.4506</x:v>
      </x:c>
      <x:c r="H50" s="5">
        <x:v>0.16950000000000001</x:v>
      </x:c>
      <x:c r="I50" s="5">
        <x:v>0.37340000000000001</x:v>
      </x:c>
      <x:c r="J50" s="5">
        <x:v>2.01E-2</x:v>
      </x:c>
      <x:c r="K50" s="5">
        <x:v>0.46710000000000002</x:v>
      </x:c>
      <x:c r="L50" s="5">
        <x:v>0.2215</x:v>
      </x:c>
      <x:c r="M50" s="5">
        <x:v>0.2913</x:v>
      </x:c>
      <x:c r="N50" s="5">
        <x:v>1.9300000000000001E-2</x:v>
      </x:c>
      <x:c r="O50" s="5">
        <x:v>0.54330000000000001</x:v>
      </x:c>
      <x:c r="P50" s="5">
        <x:v>0.20419999999999999</x:v>
      </x:c>
      <x:c r="Q50" s="5">
        <x:v>0.2331</x:v>
      </x:c>
    </x:row>
    <x:row r="51" spans="1:17" x14ac:dyDescent="0.35">
      <x:c r="A51" s="4" t="s">
        <x:v>31</x:v>
      </x:c>
      <x:c r="B51" s="5">
        <x:v>4.2900000000000001E-2</x:v>
      </x:c>
      <x:c r="C51" s="5">
        <x:v>0.30769999999999997</x:v>
      </x:c>
      <x:c r="D51" s="5">
        <x:v>0.10829999999999999</x:v>
      </x:c>
      <x:c r="E51" s="5">
        <x:v>0.54100000000000004</x:v>
      </x:c>
      <x:c r="F51" s="5">
        <x:v>2.6599999999999999E-2</x:v>
      </x:c>
      <x:c r="G51" s="5">
        <x:v>0.35899999999999999</x:v>
      </x:c>
      <x:c r="H51" s="5">
        <x:v>0.1646</x:v>
      </x:c>
      <x:c r="I51" s="5">
        <x:v>0.44979999999999998</x:v>
      </x:c>
      <x:c r="J51" s="5">
        <x:v>3.1699999999999999E-2</x:v>
      </x:c>
      <x:c r="K51" s="5">
        <x:v>0.51119999999999999</x:v>
      </x:c>
      <x:c r="L51" s="5">
        <x:v>0.18279999999999999</x:v>
      </x:c>
      <x:c r="M51" s="5">
        <x:v>0.2742</x:v>
      </x:c>
      <x:c r="N51" s="5">
        <x:v>2.5000000000000001E-2</x:v>
      </x:c>
      <x:c r="O51" s="5">
        <x:v>0.70469999999999999</x:v>
      </x:c>
      <x:c r="P51" s="5">
        <x:v>0.11459999999999999</x:v>
      </x:c>
      <x:c r="Q51" s="5">
        <x:v>0.15579999999999999</x:v>
      </x:c>
    </x:row>
    <x:row r="52" spans="1:17" x14ac:dyDescent="0.35">
      <x:c r="A52" s="4" t="s">
        <x:v>32</x:v>
      </x:c>
      <x:c r="B52" s="5">
        <x:v>4.3900000000000002E-2</x:v>
      </x:c>
      <x:c r="C52" s="5">
        <x:v>0.2666</x:v>
      </x:c>
      <x:c r="D52" s="5">
        <x:v>0.15040000000000001</x:v>
      </x:c>
      <x:c r="E52" s="5">
        <x:v>0.53910000000000002</x:v>
      </x:c>
      <x:c r="F52" s="5">
        <x:v>3.3599999999999998E-2</x:v>
      </x:c>
      <x:c r="G52" s="5">
        <x:v>0.39889999999999998</x:v>
      </x:c>
      <x:c r="H52" s="5">
        <x:v>0.20549999999999999</x:v>
      </x:c>
      <x:c r="I52" s="5">
        <x:v>0.36199999999999999</x:v>
      </x:c>
      <x:c r="J52" s="5">
        <x:v>4.8300000000000003E-2</x:v>
      </x:c>
      <x:c r="K52" s="5">
        <x:v>0.40229999999999999</x:v>
      </x:c>
      <x:c r="L52" s="5">
        <x:v>0.19389999999999999</x:v>
      </x:c>
      <x:c r="M52" s="5">
        <x:v>0.35560000000000003</x:v>
      </x:c>
      <x:c r="N52" s="5">
        <x:v>3.7699999999999997E-2</x:v>
      </x:c>
      <x:c r="O52" s="5">
        <x:v>0.60640000000000005</x:v>
      </x:c>
      <x:c r="P52" s="5">
        <x:v>0.158</x:v>
      </x:c>
      <x:c r="Q52" s="5">
        <x:v>0.19789999999999999</x:v>
      </x:c>
    </x:row>
    <x:row r="53" spans="1:17" x14ac:dyDescent="0.35">
      <x:c r="A53" s="4" t="s">
        <x:v>33</x:v>
      </x:c>
      <x:c r="B53" s="5">
        <x:v>1E-3</x:v>
      </x:c>
      <x:c r="C53" s="5">
        <x:v>0.43149999999999999</x:v>
      </x:c>
      <x:c r="D53" s="5">
        <x:v>0.28470000000000001</x:v>
      </x:c>
      <x:c r="E53" s="5">
        <x:v>0.28289999999999998</x:v>
      </x:c>
      <x:c r="F53" s="5">
        <x:v>3.5999999999999999E-3</x:v>
      </x:c>
      <x:c r="G53" s="5">
        <x:v>0.43330000000000002</x:v>
      </x:c>
      <x:c r="H53" s="5">
        <x:v>0.2422</x:v>
      </x:c>
      <x:c r="I53" s="5">
        <x:v>0.32090000000000002</x:v>
      </x:c>
      <x:c r="J53" s="5">
        <x:v>6.6E-3</x:v>
      </x:c>
      <x:c r="K53" s="5">
        <x:v>0.5333</x:v>
      </x:c>
      <x:c r="L53" s="5">
        <x:v>0.19170000000000001</x:v>
      </x:c>
      <x:c r="M53" s="5">
        <x:v>0.26840000000000003</x:v>
      </x:c>
      <x:c r="N53" s="5">
        <x:v>8.0000000000000002E-3</x:v>
      </x:c>
      <x:c r="O53" s="5">
        <x:v>0.53990000000000005</x:v>
      </x:c>
      <x:c r="P53" s="5">
        <x:v>0.19600000000000001</x:v>
      </x:c>
      <x:c r="Q53" s="5">
        <x:v>0.25609999999999999</x:v>
      </x:c>
    </x:row>
    <x:row r="54" spans="1:17" x14ac:dyDescent="0.35">
      <x:c r="A54" s="4" t="s">
        <x:v>34</x:v>
      </x:c>
      <x:c r="B54" s="5">
        <x:v>6.6699999999999995E-2</x:v>
      </x:c>
      <x:c r="C54" s="5">
        <x:v>0.47120000000000001</x:v>
      </x:c>
      <x:c r="D54" s="5">
        <x:v>0.1628</x:v>
      </x:c>
      <x:c r="E54" s="5">
        <x:v>0.29930000000000001</x:v>
      </x:c>
      <x:c r="F54" s="5">
        <x:v>6.1499999999999999E-2</x:v>
      </x:c>
      <x:c r="G54" s="5">
        <x:v>0.57599999999999996</x:v>
      </x:c>
      <x:c r="H54" s="5">
        <x:v>0.13039999999999999</x:v>
      </x:c>
      <x:c r="I54" s="5">
        <x:v>0.23200000000000001</x:v>
      </x:c>
      <x:c r="J54" s="5">
        <x:v>6.0499999999999998E-2</x:v>
      </x:c>
      <x:c r="K54" s="5">
        <x:v>0.61070000000000002</x:v>
      </x:c>
      <x:c r="L54" s="5">
        <x:v>0.16</x:v>
      </x:c>
      <x:c r="M54" s="5">
        <x:v>0.16880000000000001</x:v>
      </x:c>
      <x:c r="N54" s="5">
        <x:v>2.9700000000000001E-2</x:v>
      </x:c>
      <x:c r="O54" s="5">
        <x:v>0.76060000000000005</x:v>
      </x:c>
      <x:c r="P54" s="5">
        <x:v>0.1163</x:v>
      </x:c>
      <x:c r="Q54" s="5">
        <x:v>9.3399999999999997E-2</x:v>
      </x:c>
    </x:row>
    <x:row r="55" spans="1:17" x14ac:dyDescent="0.35">
      <x:c r="A55" s="4" t="s">
        <x:v>35</x:v>
      </x:c>
      <x:c r="B55" s="5">
        <x:v>2.7799999999999998E-2</x:v>
      </x:c>
      <x:c r="C55" s="5">
        <x:v>0.32800000000000001</x:v>
      </x:c>
      <x:c r="D55" s="5">
        <x:v>9.3100000000000002E-2</x:v>
      </x:c>
      <x:c r="E55" s="5">
        <x:v>0.55110000000000003</x:v>
      </x:c>
      <x:c r="F55" s="5">
        <x:v>2.01E-2</x:v>
      </x:c>
      <x:c r="G55" s="5">
        <x:v>0.33289999999999997</x:v>
      </x:c>
      <x:c r="H55" s="5">
        <x:v>0.1404</x:v>
      </x:c>
      <x:c r="I55" s="5">
        <x:v>0.50660000000000005</x:v>
      </x:c>
      <x:c r="J55" s="5">
        <x:v>4.41E-2</x:v>
      </x:c>
      <x:c r="K55" s="5">
        <x:v>0.53320000000000001</x:v>
      </x:c>
      <x:c r="L55" s="5">
        <x:v>0.1298</x:v>
      </x:c>
      <x:c r="M55" s="5">
        <x:v>0.29289999999999999</x:v>
      </x:c>
      <x:c r="N55" s="5">
        <x:v>4.4900000000000002E-2</x:v>
      </x:c>
      <x:c r="O55" s="5">
        <x:v>0.60680000000000001</x:v>
      </x:c>
      <x:c r="P55" s="5">
        <x:v>0.13270000000000001</x:v>
      </x:c>
      <x:c r="Q55" s="5">
        <x:v>0.2157</x:v>
      </x:c>
    </x:row>
    <x:row r="56" spans="1:17" x14ac:dyDescent="0.35">
      <x:c r="A56" s="4" t="s">
        <x:v>36</x:v>
      </x:c>
      <x:c r="B56" s="5">
        <x:v>3.0099999999999998E-2</x:v>
      </x:c>
      <x:c r="C56" s="5">
        <x:v>0.35930000000000001</x:v>
      </x:c>
      <x:c r="D56" s="5">
        <x:v>0.15770000000000001</x:v>
      </x:c>
      <x:c r="E56" s="5">
        <x:v>0.45290000000000002</x:v>
      </x:c>
      <x:c r="F56" s="5">
        <x:v>2.3599999999999999E-2</x:v>
      </x:c>
      <x:c r="G56" s="5">
        <x:v>0.44069999999999998</x:v>
      </x:c>
      <x:c r="H56" s="5">
        <x:v>0.14000000000000001</x:v>
      </x:c>
      <x:c r="I56" s="5">
        <x:v>0.3957</x:v>
      </x:c>
      <x:c r="J56" s="5">
        <x:v>4.3700000000000003E-2</x:v>
      </x:c>
      <x:c r="K56" s="5">
        <x:v>0.60170000000000001</x:v>
      </x:c>
      <x:c r="L56" s="5">
        <x:v>0.13719999999999999</x:v>
      </x:c>
      <x:c r="M56" s="5">
        <x:v>0.21740000000000001</x:v>
      </x:c>
      <x:c r="N56" s="5">
        <x:v>2.6200000000000001E-2</x:v>
      </x:c>
      <x:c r="O56" s="5">
        <x:v>0.6946</x:v>
      </x:c>
      <x:c r="P56" s="5">
        <x:v>0.1123</x:v>
      </x:c>
      <x:c r="Q56" s="5">
        <x:v>0.16689999999999999</x:v>
      </x:c>
    </x:row>
    <x:row r="57" spans="1:17" x14ac:dyDescent="0.35">
      <x:c r="A57" s="4" t="s">
        <x:v>37</x:v>
      </x:c>
      <x:c r="B57" s="5">
        <x:v>1.9E-2</x:v>
      </x:c>
      <x:c r="C57" s="5">
        <x:v>0.31359999999999999</x:v>
      </x:c>
      <x:c r="D57" s="5">
        <x:v>0.1963</x:v>
      </x:c>
      <x:c r="E57" s="5">
        <x:v>0.47120000000000001</x:v>
      </x:c>
      <x:c r="F57" s="5">
        <x:v>5.8999999999999999E-3</x:v>
      </x:c>
      <x:c r="G57" s="5">
        <x:v>0.27450000000000002</x:v>
      </x:c>
      <x:c r="H57" s="5">
        <x:v>0.17760000000000001</x:v>
      </x:c>
      <x:c r="I57" s="5">
        <x:v>0.54200000000000004</x:v>
      </x:c>
      <x:c r="J57" s="5">
        <x:v>2.0299999999999999E-2</x:v>
      </x:c>
      <x:c r="K57" s="5">
        <x:v>0.39129999999999998</x:v>
      </x:c>
      <x:c r="L57" s="5">
        <x:v>0.1978</x:v>
      </x:c>
      <x:c r="M57" s="5">
        <x:v>0.3906</x:v>
      </x:c>
      <x:c r="N57" s="5">
        <x:v>2.5499999999999998E-2</x:v>
      </x:c>
      <x:c r="O57" s="5">
        <x:v>0.34029999999999999</x:v>
      </x:c>
      <x:c r="P57" s="5">
        <x:v>0.2079</x:v>
      </x:c>
      <x:c r="Q57" s="5">
        <x:v>0.42630000000000001</x:v>
      </x:c>
    </x:row>
    <x:row r="58" spans="1:17" x14ac:dyDescent="0.35">
      <x:c r="A58" s="4" t="s">
        <x:v>38</x:v>
      </x:c>
      <x:c r="B58" s="5">
        <x:v>3.09E-2</x:v>
      </x:c>
      <x:c r="C58" s="5">
        <x:v>0.30109999999999998</x:v>
      </x:c>
      <x:c r="D58" s="5">
        <x:v>0.1585</x:v>
      </x:c>
      <x:c r="E58" s="5">
        <x:v>0.50949999999999995</x:v>
      </x:c>
      <x:c r="F58" s="5">
        <x:v>3.3500000000000002E-2</x:v>
      </x:c>
      <x:c r="G58" s="5">
        <x:v>0.29380000000000001</x:v>
      </x:c>
      <x:c r="H58" s="5">
        <x:v>0.17799999999999999</x:v>
      </x:c>
      <x:c r="I58" s="5">
        <x:v>0.49469999999999997</x:v>
      </x:c>
      <x:c r="J58" s="5">
        <x:v>3.09E-2</x:v>
      </x:c>
      <x:c r="K58" s="5">
        <x:v>0.35070000000000001</x:v>
      </x:c>
      <x:c r="L58" s="5">
        <x:v>0.19120000000000001</x:v>
      </x:c>
      <x:c r="M58" s="5">
        <x:v>0.42720000000000002</x:v>
      </x:c>
      <x:c r="N58" s="5">
        <x:v>3.15E-2</x:v>
      </x:c>
      <x:c r="O58" s="5">
        <x:v>0.3896</x:v>
      </x:c>
      <x:c r="P58" s="5">
        <x:v>0.18679999999999999</x:v>
      </x:c>
      <x:c r="Q58" s="5">
        <x:v>0.3921</x:v>
      </x:c>
    </x:row>
    <x:row r="59" spans="1:17" x14ac:dyDescent="0.35">
      <x:c r="A59" s="4" t="s">
        <x:v>39</x:v>
      </x:c>
      <x:c r="B59" s="5">
        <x:v>2.46E-2</x:v>
      </x:c>
      <x:c r="C59" s="5">
        <x:v>0.25069999999999998</x:v>
      </x:c>
      <x:c r="D59" s="5">
        <x:v>0.1399</x:v>
      </x:c>
      <x:c r="E59" s="5">
        <x:v>0.58479999999999999</x:v>
      </x:c>
      <x:c r="F59" s="5">
        <x:v>1.06E-2</x:v>
      </x:c>
      <x:c r="G59" s="5">
        <x:v>0.29370000000000002</x:v>
      </x:c>
      <x:c r="H59" s="5">
        <x:v>0.13619999999999999</x:v>
      </x:c>
      <x:c r="I59" s="5">
        <x:v>0.5595</x:v>
      </x:c>
      <x:c r="J59" s="5">
        <x:v>2.5499999999999998E-2</x:v>
      </x:c>
      <x:c r="K59" s="5">
        <x:v>0.34370000000000001</x:v>
      </x:c>
      <x:c r="L59" s="5">
        <x:v>0.1772</x:v>
      </x:c>
      <x:c r="M59" s="5">
        <x:v>0.4536</x:v>
      </x:c>
      <x:c r="N59" s="5">
        <x:v>1.78E-2</x:v>
      </x:c>
      <x:c r="O59" s="5">
        <x:v>0.4299</x:v>
      </x:c>
      <x:c r="P59" s="5">
        <x:v>0.16089999999999999</x:v>
      </x:c>
      <x:c r="Q59" s="5">
        <x:v>0.39140000000000003</x:v>
      </x:c>
    </x:row>
    <x:row r="60" spans="1:17" x14ac:dyDescent="0.35">
      <x:c r="A60" s="4" t="s">
        <x:v>40</x:v>
      </x:c>
      <x:c r="B60" s="5">
        <x:v>5.5899999999999998E-2</x:v>
      </x:c>
      <x:c r="C60" s="5">
        <x:v>0.30919999999999997</x:v>
      </x:c>
      <x:c r="D60" s="5">
        <x:v>0.1222</x:v>
      </x:c>
      <x:c r="E60" s="5">
        <x:v>0.51270000000000004</x:v>
      </x:c>
      <x:c r="F60" s="5">
        <x:v>4.2900000000000001E-2</x:v>
      </x:c>
      <x:c r="G60" s="5">
        <x:v>0.36330000000000001</x:v>
      </x:c>
      <x:c r="H60" s="5">
        <x:v>0.13569999999999999</x:v>
      </x:c>
      <x:c r="I60" s="5">
        <x:v>0.45800000000000002</x:v>
      </x:c>
      <x:c r="J60" s="5">
        <x:v>6.0600000000000001E-2</x:v>
      </x:c>
      <x:c r="K60" s="5">
        <x:v>0.50409999999999999</x:v>
      </x:c>
      <x:c r="L60" s="5">
        <x:v>0.15229999999999999</x:v>
      </x:c>
      <x:c r="M60" s="5">
        <x:v>0.28310000000000002</x:v>
      </x:c>
      <x:c r="N60" s="5">
        <x:v>4.7E-2</x:v>
      </x:c>
      <x:c r="O60" s="5">
        <x:v>0.62039999999999995</x:v>
      </x:c>
      <x:c r="P60" s="5">
        <x:v>0.13789999999999999</x:v>
      </x:c>
      <x:c r="Q60" s="5">
        <x:v>0.19470000000000001</x:v>
      </x:c>
    </x:row>
  </x:sheetData>
  <x:mergeCells count="7">
    <x:mergeCell ref="A25:I25"/>
    <x:mergeCell ref="B29:E29"/>
    <x:mergeCell ref="F29:I29"/>
    <x:mergeCell ref="B28:I28"/>
    <x:mergeCell ref="J29:M29"/>
    <x:mergeCell ref="N29:Q29"/>
    <x:mergeCell ref="J28:Q28"/>
  </x:mergeCells>
  <x:conditionalFormatting sqref="J28 A28:B28 A1:R24 A26:R27 A25 J25:R25">
    <x:cfRule type="expression" dxfId="1" priority="2">
      <x:formula>MOD($A1,2)=1</x:formula>
    </x:cfRule>
  </x:conditionalFormatting>
  <x:conditionalFormatting sqref="A30:Q60">
    <x:cfRule type="expression" dxfId="0" priority="1">
      <x:formula>MOD(#REF!,2)=1</x:formula>
    </x:cfRule>
  </x:conditionalFormatting>
  <x:pageMargins left="0.7" right="0.7" top="0.75" bottom="0.75" header="0.3" footer="0.3"/>
  <x:pageSetup paperSize="9" orientation="portrait" horizontalDpi="300" verticalDpi="300" r:id="rId1"/>
  <x:headerFooter>
    <x:oddFooter>&amp;C_x000D_&amp;1#&amp;"Calibri"&amp;10&amp;K0000FF Restricted Use - À usage restreint</x:oddFooter>
  </x:headerFooter>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6" t="str">
        <x:v>This Excel file contains the data for the following figure or table:</x:v>
      </x:c>
    </x:row>
    <x:row r="4">
      <x:c/>
      <x:c r="B4" s="26" t="str">
        <x:v/>
      </x:c>
    </x:row>
    <x:row r="5">
      <x:c/>
      <x:c r="B5" s="25" t="str">
        <x:v>OECD Survey on Drivers of Trust in Public Institutions – 2024 Results - © OECD 2024</x:v>
      </x:c>
    </x:row>
    <x:row r="6">
      <x:c/>
      <x:c r="B6" s="26" t="str">
        <x:v>Trust in day-to-day interactions with public institutions - Figure 3.10. People who identify as belonging to a group that is discriminated against in the country have lower expectations of fair treatment</x:v>
      </x:c>
    </x:row>
    <x:row r="7">
      <x:c/>
      <x:c r="B7" s="26" t="str">
        <x:v>Version 1 - Last updated: 10-Jul-2024</x:v>
      </x:c>
    </x:row>
    <x:row r="8">
      <x:c/>
      <x:c r="B8" s="27" t="str">
        <x:v>Disclaimer: http://oe.cd/disclaimer</x:v>
      </x:c>
    </x:row>
    <x:row r="9">
      <x:c/>
      <x:c r="B9" s="26" t="str">
        <x:v/>
      </x:c>
    </x:row>
    <x:row r="10">
      <x:c/>
      <x:c r="B10" s="27" t="str">
        <x:v>Permanent location of this file: https://stat.link/yz68rf</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3096F047965446BC92A88E977E8DBC" ma:contentTypeVersion="10" ma:contentTypeDescription="Create a new document." ma:contentTypeScope="" ma:versionID="fd7081626272238c5afddb2ffc1f4d23">
  <xsd:schema xmlns:xsd="http://www.w3.org/2001/XMLSchema" xmlns:xs="http://www.w3.org/2001/XMLSchema" xmlns:p="http://schemas.microsoft.com/office/2006/metadata/properties" xmlns:ns2="d2641569-7e78-41d2-bf9b-312fcbfe7df2" xmlns:ns3="1dfddfed-e021-45f4-98e9-dbb85c5c770f" targetNamespace="http://schemas.microsoft.com/office/2006/metadata/properties" ma:root="true" ma:fieldsID="91f0bac0e83d2bf2a59f3a21a1c52d08" ns2:_="" ns3:_="">
    <xsd:import namespace="d2641569-7e78-41d2-bf9b-312fcbfe7df2"/>
    <xsd:import namespace="1dfddfed-e021-45f4-98e9-dbb85c5c77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41569-7e78-41d2-bf9b-312fcbfe7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fddfed-e021-45f4-98e9-dbb85c5c77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0AB1FC-8267-4388-A1B9-DD13878B6B7C}">
  <ds:schemaRefs>
    <ds:schemaRef ds:uri="http://schemas.microsoft.com/sharepoint/v3/contenttype/forms"/>
  </ds:schemaRefs>
</ds:datastoreItem>
</file>

<file path=customXml/itemProps2.xml><?xml version="1.0" encoding="utf-8"?>
<ds:datastoreItem xmlns:ds="http://schemas.openxmlformats.org/officeDocument/2006/customXml" ds:itemID="{D2CE930D-7A7D-4A38-A334-76AC60CE8E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41569-7e78-41d2-bf9b-312fcbfe7df2"/>
    <ds:schemaRef ds:uri="1dfddfed-e021-45f4-98e9-dbb85c5c7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B281E9-15D3-4903-979F-5CF87428E17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Figure_3.10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Metin_O</dc:creator>
  <cp:keywords/>
  <dc:description/>
  <cp:lastModifiedBy>METIN Omer Faruk, GOV/GIP</cp:lastModifiedBy>
  <cp:revision/>
  <dcterms:created xsi:type="dcterms:W3CDTF">2024-04-03T11:31:53Z</dcterms:created>
  <dcterms:modified xsi:type="dcterms:W3CDTF">2024-06-26T15:43:37Z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0x0101000E3096F047965446BC92A88E977E8DBC</vt:lpwstr>
  </property>
  <property fmtid="{D5CDD505-2E9C-101B-9397-08002B2CF9AE}" pid="3" name="MSIP_Label_0e5510b0-e729-4ef0-a3dd-4ba0dfe56c99_Enabled">
    <vt:lpwstr>true</vt:lpwstr>
  </property>
  <property fmtid="{D5CDD505-2E9C-101B-9397-08002B2CF9AE}" pid="4" name="MSIP_Label_0e5510b0-e729-4ef0-a3dd-4ba0dfe56c99_SetDate">
    <vt:lpwstr>2024-06-26T15:43:37Z</vt:lpwstr>
  </property>
  <property fmtid="{D5CDD505-2E9C-101B-9397-08002B2CF9AE}" pid="5" name="MSIP_Label_0e5510b0-e729-4ef0-a3dd-4ba0dfe56c99_Method">
    <vt:lpwstr>Standard</vt:lpwstr>
  </property>
  <property fmtid="{D5CDD505-2E9C-101B-9397-08002B2CF9AE}" pid="6" name="MSIP_Label_0e5510b0-e729-4ef0-a3dd-4ba0dfe56c99_Name">
    <vt:lpwstr>Restricted Use</vt:lpwstr>
  </property>
  <property fmtid="{D5CDD505-2E9C-101B-9397-08002B2CF9AE}" pid="7" name="MSIP_Label_0e5510b0-e729-4ef0-a3dd-4ba0dfe56c99_SiteId">
    <vt:lpwstr>ac41c7d4-1f61-460d-b0f4-fc925a2b471c</vt:lpwstr>
  </property>
  <property fmtid="{D5CDD505-2E9C-101B-9397-08002B2CF9AE}" pid="8" name="MSIP_Label_0e5510b0-e729-4ef0-a3dd-4ba0dfe56c99_ActionId">
    <vt:lpwstr>fce55344-dab2-499b-aa83-94a52f880adb</vt:lpwstr>
  </property>
  <property fmtid="{D5CDD505-2E9C-101B-9397-08002B2CF9AE}" pid="9" name="MSIP_Label_0e5510b0-e729-4ef0-a3dd-4ba0dfe56c99_ContentBits">
    <vt:lpwstr>2</vt:lpwstr>
  </property>
</Properties>
</file>