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TAD-2020-101-EN - OECD-FAO Agricultural Outlook 2020-2029\"/>
    </mc:Choice>
  </mc:AlternateContent>
  <bookViews>
    <workbookView xWindow="0" yWindow="0" windowWidth="20490" windowHeight="7155"/>
  </bookViews>
  <sheets>
    <sheet name="g1.8" sheetId="1" r:id="rId1"/>
  </sheets>
  <calcPr calcId="162913"/>
</workbook>
</file>

<file path=xl/sharedStrings.xml><?xml version="1.0" encoding="utf-8"?>
<sst xmlns="http://schemas.openxmlformats.org/spreadsheetml/2006/main" count="21" uniqueCount="17">
  <si>
    <t>Per capita consumption of main food groups (protein equivalent), by income group</t>
  </si>
  <si>
    <t>Note: The 38 individual countries and 11 regional aggregates in the baseline are classified into the four income groups according to their respective per-capita income in 2018. The applied thresholds are: low: &lt; USD 1 550, lower-middle: &lt; USD 3 895, upper-middle: &lt; USD 13 000, high: &gt; USD 13 000. Staples includes cereals roots and pulses. Animal products include meat, dairy products (exluding butter), eggs and fish. The category others include fruits, vegetables etc.</t>
  </si>
  <si>
    <t xml:space="preserve">Source: OECD/FAO (2020), “OECD-FAO Agricultural Outlook”, OECD Agriculture statistics (database), http://dx.doi.org/10.1787/agr-outl-data-en. </t>
  </si>
  <si>
    <t>World</t>
  </si>
  <si>
    <t>High Income</t>
  </si>
  <si>
    <t>Upper Middle Income</t>
  </si>
  <si>
    <t>Lower Middle Income</t>
  </si>
  <si>
    <t>Low Income</t>
  </si>
  <si>
    <t>2017-19</t>
  </si>
  <si>
    <t>Staples</t>
  </si>
  <si>
    <t>Animal products</t>
  </si>
  <si>
    <t>Other</t>
  </si>
  <si>
    <t>OECD-FAO Agricultural Outlook 2020-2029 - © OECD 2019</t>
  </si>
  <si>
    <t>Chapter 1</t>
  </si>
  <si>
    <t>Figure 1.8. Per capita consumption of main food groups (protein equivalent), by income group</t>
  </si>
  <si>
    <t>Version 2 - Last updated: 01-Jul-2020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</si>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</sst>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2"/>
    <xf numFmtId="0" fontId="2" fillId="0" borderId="0" xfId="2" applyFont="1"/>
    <xf numFmtId="0" fontId="5" fillId="0" borderId="0" xfId="2" applyFont="1" applyFill="1"/>
    <xf numFmtId="0" fontId="5" fillId="0" borderId="0" xfId="2" applyFont="1"/>
    <xf numFmtId="0" fontId="5" fillId="0" borderId="0" xfId="2" applyFont="1" applyAlignment="1"/>
    <xf numFmtId="0" fontId="5" fillId="0" borderId="0" xfId="1" applyFont="1"/>
    <xf numFmtId="0" fontId="0" fillId="0" borderId="0" xfId="0" applyNumberForma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3" applyFill="1" applyAlignment="1"/>
  </cellXfs>
  <cellStyles count="4">
    <cellStyle name="Hyperlink" xfId="3" builtinId="8"/>
    <cellStyle name="Normal" xfId="0" builtinId="0"/>
    <cellStyle name="Normal 11 4 2" xfId="1"/>
    <cellStyle name="Normal 17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94952616365324E-2"/>
          <c:y val="0.18942302876673381"/>
          <c:w val="0.94242634802386027"/>
          <c:h val="0.69188792066916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'g1.8'!$C$29</c:f>
              <c:strCache>
                <c:ptCount val="1"/>
                <c:pt idx="0">
                  <c:v>Staples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'g1.8'!$A$30:$B$39</c:f>
              <c:multiLvlStrCache>
                <c:ptCount val="10"/>
                <c:lvl>
                  <c:pt idx="0">
                    <c:v>2017-19</c:v>
                  </c:pt>
                  <c:pt idx="1">
                    <c:v>2029</c:v>
                  </c:pt>
                  <c:pt idx="2">
                    <c:v>2017-19</c:v>
                  </c:pt>
                  <c:pt idx="3">
                    <c:v>2029</c:v>
                  </c:pt>
                  <c:pt idx="4">
                    <c:v>2017-19</c:v>
                  </c:pt>
                  <c:pt idx="5">
                    <c:v>2029</c:v>
                  </c:pt>
                  <c:pt idx="6">
                    <c:v>2017-19</c:v>
                  </c:pt>
                  <c:pt idx="7">
                    <c:v>2029</c:v>
                  </c:pt>
                  <c:pt idx="8">
                    <c:v>2017-19</c:v>
                  </c:pt>
                  <c:pt idx="9">
                    <c:v>2029</c:v>
                  </c:pt>
                </c:lvl>
                <c:lvl>
                  <c:pt idx="0">
                    <c:v>World</c:v>
                  </c:pt>
                  <c:pt idx="2">
                    <c:v>High Income</c:v>
                  </c:pt>
                  <c:pt idx="4">
                    <c:v>Upper Middle Income</c:v>
                  </c:pt>
                  <c:pt idx="6">
                    <c:v>Lower Middle Income</c:v>
                  </c:pt>
                  <c:pt idx="8">
                    <c:v>Low Income</c:v>
                  </c:pt>
                </c:lvl>
              </c:multiLvlStrCache>
            </c:multiLvlStrRef>
          </c:cat>
          <c:val>
            <c:numRef>
              <c:f>'g1.8'!$C$30:$C$39</c:f>
              <c:numCache>
                <c:formatCode>General</c:formatCode>
                <c:ptCount val="10"/>
                <c:pt idx="0">
                  <c:v>39.246389250866201</c:v>
                </c:pt>
                <c:pt idx="1">
                  <c:v>39.887927213831198</c:v>
                </c:pt>
                <c:pt idx="2">
                  <c:v>31.028472625666666</c:v>
                </c:pt>
                <c:pt idx="3">
                  <c:v>31.038133882</c:v>
                </c:pt>
                <c:pt idx="4">
                  <c:v>38.006479207666665</c:v>
                </c:pt>
                <c:pt idx="5">
                  <c:v>38.23904563</c:v>
                </c:pt>
                <c:pt idx="6">
                  <c:v>42.490352529999996</c:v>
                </c:pt>
                <c:pt idx="7">
                  <c:v>42.985264786000002</c:v>
                </c:pt>
                <c:pt idx="8">
                  <c:v>43.978471711666664</c:v>
                </c:pt>
                <c:pt idx="9">
                  <c:v>44.914537555000003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1-4453-8E2D-C05B454A4B59}"/>
            </c:ext>
          </c:extLst>
        </c:ser>
        <c:ser>
          <c:idx val="1"/>
          <c:order val="1"/>
          <c:tx>
            <c:strRef>
              <c:f>'g1.8'!$D$29</c:f>
              <c:strCache>
                <c:ptCount val="1"/>
                <c:pt idx="0">
                  <c:v>Animal products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'g1.8'!$A$30:$B$39</c:f>
              <c:multiLvlStrCache>
                <c:ptCount val="10"/>
                <c:lvl>
                  <c:pt idx="0">
                    <c:v>2017-19</c:v>
                  </c:pt>
                  <c:pt idx="1">
                    <c:v>2029</c:v>
                  </c:pt>
                  <c:pt idx="2">
                    <c:v>2017-19</c:v>
                  </c:pt>
                  <c:pt idx="3">
                    <c:v>2029</c:v>
                  </c:pt>
                  <c:pt idx="4">
                    <c:v>2017-19</c:v>
                  </c:pt>
                  <c:pt idx="5">
                    <c:v>2029</c:v>
                  </c:pt>
                  <c:pt idx="6">
                    <c:v>2017-19</c:v>
                  </c:pt>
                  <c:pt idx="7">
                    <c:v>2029</c:v>
                  </c:pt>
                  <c:pt idx="8">
                    <c:v>2017-19</c:v>
                  </c:pt>
                  <c:pt idx="9">
                    <c:v>2029</c:v>
                  </c:pt>
                </c:lvl>
                <c:lvl>
                  <c:pt idx="0">
                    <c:v>World</c:v>
                  </c:pt>
                  <c:pt idx="2">
                    <c:v>High Income</c:v>
                  </c:pt>
                  <c:pt idx="4">
                    <c:v>Upper Middle Income</c:v>
                  </c:pt>
                  <c:pt idx="6">
                    <c:v>Lower Middle Income</c:v>
                  </c:pt>
                  <c:pt idx="8">
                    <c:v>Low Income</c:v>
                  </c:pt>
                </c:lvl>
              </c:multiLvlStrCache>
            </c:multiLvlStrRef>
          </c:cat>
          <c:val>
            <c:numRef>
              <c:f>'g1.8'!$D$30:$D$39</c:f>
              <c:numCache>
                <c:formatCode>General</c:formatCode>
                <c:ptCount val="10"/>
                <c:pt idx="0">
                  <c:v>30.943662109717902</c:v>
                </c:pt>
                <c:pt idx="1">
                  <c:v>32.1079466460993</c:v>
                </c:pt>
                <c:pt idx="2">
                  <c:v>58.78890616066667</c:v>
                </c:pt>
                <c:pt idx="3">
                  <c:v>60.037141626</c:v>
                </c:pt>
                <c:pt idx="4">
                  <c:v>37.597787392666667</c:v>
                </c:pt>
                <c:pt idx="5">
                  <c:v>40.249464930000002</c:v>
                </c:pt>
                <c:pt idx="6">
                  <c:v>18.209058068666664</c:v>
                </c:pt>
                <c:pt idx="7">
                  <c:v>20.973230854000001</c:v>
                </c:pt>
                <c:pt idx="8">
                  <c:v>12.935362680333334</c:v>
                </c:pt>
                <c:pt idx="9">
                  <c:v>12.876530248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1-4453-8E2D-C05B454A4B59}"/>
            </c:ext>
          </c:extLst>
        </c:ser>
        <c:ser>
          <c:idx val="4"/>
          <c:order val="2"/>
          <c:tx>
            <c:strRef>
              <c:f>'g1.8'!$E$29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'g1.8'!$A$30:$B$39</c:f>
              <c:multiLvlStrCache>
                <c:ptCount val="10"/>
                <c:lvl>
                  <c:pt idx="0">
                    <c:v>2017-19</c:v>
                  </c:pt>
                  <c:pt idx="1">
                    <c:v>2029</c:v>
                  </c:pt>
                  <c:pt idx="2">
                    <c:v>2017-19</c:v>
                  </c:pt>
                  <c:pt idx="3">
                    <c:v>2029</c:v>
                  </c:pt>
                  <c:pt idx="4">
                    <c:v>2017-19</c:v>
                  </c:pt>
                  <c:pt idx="5">
                    <c:v>2029</c:v>
                  </c:pt>
                  <c:pt idx="6">
                    <c:v>2017-19</c:v>
                  </c:pt>
                  <c:pt idx="7">
                    <c:v>2029</c:v>
                  </c:pt>
                  <c:pt idx="8">
                    <c:v>2017-19</c:v>
                  </c:pt>
                  <c:pt idx="9">
                    <c:v>2029</c:v>
                  </c:pt>
                </c:lvl>
                <c:lvl>
                  <c:pt idx="0">
                    <c:v>World</c:v>
                  </c:pt>
                  <c:pt idx="2">
                    <c:v>High Income</c:v>
                  </c:pt>
                  <c:pt idx="4">
                    <c:v>Upper Middle Income</c:v>
                  </c:pt>
                  <c:pt idx="6">
                    <c:v>Lower Middle Income</c:v>
                  </c:pt>
                  <c:pt idx="8">
                    <c:v>Low Income</c:v>
                  </c:pt>
                </c:lvl>
              </c:multiLvlStrCache>
            </c:multiLvlStrRef>
          </c:cat>
          <c:val>
            <c:numRef>
              <c:f>'g1.8'!$E$30:$E$39</c:f>
              <c:numCache>
                <c:formatCode>General</c:formatCode>
                <c:ptCount val="10"/>
                <c:pt idx="0">
                  <c:v>12.427646063315001</c:v>
                </c:pt>
                <c:pt idx="1">
                  <c:v>12.763910505839601</c:v>
                </c:pt>
                <c:pt idx="2">
                  <c:v>13.090832132666668</c:v>
                </c:pt>
                <c:pt idx="3">
                  <c:v>13.480057839000001</c:v>
                </c:pt>
                <c:pt idx="4">
                  <c:v>17.957306223</c:v>
                </c:pt>
                <c:pt idx="5">
                  <c:v>18.683108194999999</c:v>
                </c:pt>
                <c:pt idx="6">
                  <c:v>8.4041868586666713</c:v>
                </c:pt>
                <c:pt idx="7">
                  <c:v>9.0361018699999907</c:v>
                </c:pt>
                <c:pt idx="8">
                  <c:v>7.4242707993333363</c:v>
                </c:pt>
                <c:pt idx="9">
                  <c:v>7.7175319890000003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1-4453-8E2D-C05B454A4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1271760"/>
        <c:axId val="1"/>
      </c:barChart>
      <c:catAx>
        <c:axId val="32127176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g/day/person</a:t>
                </a:r>
              </a:p>
            </c:rich>
          </c:tx>
          <c:layout>
            <c:manualLayout>
              <c:xMode val="edge"/>
              <c:yMode val="edge"/>
              <c:x val="8.7446583627913549E-3"/>
              <c:y val="0.109564225820087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1271760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877823798036806E-2"/>
          <c:y val="1.9920768330924928E-2"/>
          <c:w val="0.94444312957990084"/>
          <c:h val="7.470268463633056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6</xdr:row>
      <xdr:rowOff>152400</xdr:rowOff>
    </xdr:from>
    <xdr:to>
      <xdr:col>5</xdr:col>
      <xdr:colOff>504825</xdr:colOff>
      <xdr:row>18</xdr:row>
      <xdr:rowOff>200025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0.2403</cdr:x>
      <cdr:y>0.18716</cdr:y>
    </cdr:from>
    <cdr:ext cx="0" cy="2052000"/>
    <cdr:cxnSp macro="">
      <cdr:nvCxnSpPr>
        <cdr:cNvPr id="43" name="Straight Connector 42"/>
        <cdr:cNvCxnSpPr/>
      </cdr:nvCxnSpPr>
      <cdr:spPr>
        <a:xfrm xmlns:a="http://schemas.openxmlformats.org/drawingml/2006/main">
          <a:off x="1187936" y="475980"/>
          <a:ext cx="0" cy="2052000"/>
        </a:xfrm>
        <a:prstGeom xmlns:a="http://schemas.openxmlformats.org/drawingml/2006/main" prst="line">
          <a:avLst/>
        </a:prstGeom>
        <a:ln xmlns:a="http://schemas.openxmlformats.org/drawingml/2006/main" w="190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112c23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workbookViewId="0"/>
  </sheetViews>
  <sheetFormatPr defaultRowHeight="12.75" x14ac:dyDescent="0.2"/>
  <cols>
    <col min="1" max="1" width="20.5703125" customWidth="1"/>
    <col min="2" max="3" width="15.42578125" customWidth="1"/>
    <col min="4" max="4" width="14.140625" customWidth="1"/>
  </cols>
  <sheetData>
    <row r="1" spans="1:9" s="18" customFormat="1" x14ac:dyDescent="0.2">
      <c r="A1" s="19" t="s">
        <v>12</v>
      </c>
    </row>
    <row r="2" spans="1:9" s="18" customFormat="1" x14ac:dyDescent="0.2">
      <c r="A2" s="18" t="s">
        <v>13</v>
      </c>
      <c r="B2" s="18" t="s">
        <v>14</v>
      </c>
    </row>
    <row r="3" spans="1:9" s="18" customFormat="1" x14ac:dyDescent="0.2">
      <c r="A3" s="18" t="s">
        <v>15</v>
      </c>
    </row>
    <row r="4" spans="1:9" s="18" customFormat="1" x14ac:dyDescent="0.2">
      <c r="A4" s="19" t="s">
        <v>16</v>
      </c>
    </row>
    <row r="5" spans="1:9" s="18" customFormat="1" x14ac:dyDescent="0.2"/>
    <row r="6" spans="1:9" ht="15" customHeight="1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" customHeight="1" x14ac:dyDescent="0.25">
      <c r="A7" s="2" t="s">
        <v>0</v>
      </c>
      <c r="B7" s="1"/>
      <c r="C7" s="1"/>
      <c r="D7" s="1"/>
      <c r="E7" s="1"/>
      <c r="F7" s="1"/>
      <c r="G7" s="1"/>
      <c r="H7" s="1"/>
      <c r="I7" s="1"/>
    </row>
    <row r="8" spans="1:9" ht="16.5" customHeight="1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16.5" customHeight="1" x14ac:dyDescent="0.3">
      <c r="A9" s="3"/>
      <c r="B9" s="3"/>
      <c r="C9" s="3"/>
      <c r="D9" s="3"/>
      <c r="E9" s="3"/>
      <c r="F9" s="3"/>
      <c r="G9" s="3"/>
      <c r="H9" s="3"/>
      <c r="I9" s="3"/>
    </row>
    <row r="10" spans="1:9" ht="16.5" customHeight="1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ht="16.5" customHeight="1" x14ac:dyDescent="0.3">
      <c r="A11" s="3"/>
      <c r="B11" s="3"/>
      <c r="C11" s="3"/>
      <c r="D11" s="3"/>
      <c r="E11" s="3"/>
      <c r="F11" s="3"/>
      <c r="G11" s="3"/>
      <c r="H11" s="3"/>
      <c r="I11" s="3"/>
    </row>
    <row r="12" spans="1:9" ht="16.5" customHeight="1" x14ac:dyDescent="0.3">
      <c r="A12" s="3"/>
      <c r="B12" s="3"/>
      <c r="C12" s="3"/>
      <c r="D12" s="3"/>
      <c r="E12" s="3"/>
      <c r="F12" s="3"/>
      <c r="G12" s="3"/>
      <c r="H12" s="3"/>
      <c r="I12" s="3"/>
    </row>
    <row r="13" spans="1:9" ht="16.5" customHeight="1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ht="16.5" customHeigh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ht="16.5" customHeight="1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9" ht="16.5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16.5" customHeight="1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ht="16.5" customHeight="1" x14ac:dyDescent="0.3">
      <c r="A18" s="3"/>
      <c r="B18" s="3"/>
      <c r="C18" s="3"/>
      <c r="D18" s="3"/>
      <c r="E18" s="3"/>
      <c r="F18" s="3"/>
      <c r="G18" s="3"/>
      <c r="H18" s="3"/>
      <c r="I18" s="3"/>
    </row>
    <row r="19" spans="1:9" ht="16.5" customHeight="1" x14ac:dyDescent="0.3">
      <c r="A19" s="3"/>
      <c r="B19" s="3"/>
      <c r="C19" s="3"/>
      <c r="D19" s="3"/>
      <c r="E19" s="3"/>
      <c r="F19" s="3"/>
      <c r="G19" s="3"/>
      <c r="H19" s="3"/>
      <c r="I19" s="3"/>
    </row>
    <row r="20" spans="1:9" ht="16.5" customHeight="1" x14ac:dyDescent="0.3">
      <c r="A20" s="4"/>
      <c r="B20" s="4"/>
      <c r="C20" s="4"/>
      <c r="D20" s="4"/>
      <c r="E20" s="4"/>
      <c r="F20" s="4"/>
      <c r="G20" s="4"/>
      <c r="H20" s="4"/>
      <c r="I20" s="4"/>
    </row>
    <row r="21" spans="1:9" ht="16.5" customHeight="1" x14ac:dyDescent="0.3">
      <c r="A21" s="5" t="s">
        <v>1</v>
      </c>
      <c r="B21" s="4"/>
      <c r="C21" s="4"/>
      <c r="D21" s="4"/>
      <c r="E21" s="4"/>
      <c r="F21" s="4"/>
      <c r="G21" s="4"/>
      <c r="H21" s="4"/>
      <c r="I21" s="4"/>
    </row>
    <row r="22" spans="1:9" ht="16.5" customHeight="1" x14ac:dyDescent="0.3">
      <c r="A22" s="6" t="s">
        <v>2</v>
      </c>
      <c r="B22" s="4"/>
      <c r="C22" s="4"/>
      <c r="D22" s="4"/>
      <c r="E22" s="4"/>
      <c r="F22" s="4"/>
      <c r="G22" s="4"/>
      <c r="H22" s="4"/>
      <c r="I22" s="4"/>
    </row>
    <row r="23" spans="1:9" ht="16.5" customHeight="1" x14ac:dyDescent="0.3">
      <c r="A23" s="1"/>
      <c r="B23" s="4"/>
      <c r="C23" s="4"/>
      <c r="D23" s="4"/>
      <c r="E23" s="4"/>
      <c r="F23" s="4"/>
      <c r="G23" s="4"/>
      <c r="H23" s="4"/>
      <c r="I23" s="4"/>
    </row>
    <row r="24" spans="1:9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</row>
    <row r="28" spans="1:9" x14ac:dyDescent="0.2">
      <c r="A28" s="10"/>
      <c r="B28" s="10"/>
      <c r="C28" s="10"/>
      <c r="D28" s="10"/>
    </row>
    <row r="29" spans="1:9" x14ac:dyDescent="0.2">
      <c r="A29" s="8"/>
      <c r="B29" s="8"/>
      <c r="C29" s="9" t="s">
        <v>9</v>
      </c>
      <c r="D29" s="9" t="s">
        <v>10</v>
      </c>
      <c r="E29" t="s">
        <v>11</v>
      </c>
    </row>
    <row r="30" spans="1:9" ht="11.25" customHeight="1" x14ac:dyDescent="0.2">
      <c r="A30" s="11" t="s">
        <v>3</v>
      </c>
      <c r="B30" s="15" t="s">
        <v>8</v>
      </c>
      <c r="C30" s="12">
        <v>39.246389250866201</v>
      </c>
      <c r="D30" s="12">
        <v>30.943662109717902</v>
      </c>
      <c r="E30" s="7">
        <v>12.427646063315001</v>
      </c>
    </row>
    <row r="31" spans="1:9" ht="11.25" customHeight="1" x14ac:dyDescent="0.2">
      <c r="A31" s="13"/>
      <c r="B31" s="13">
        <v>2029</v>
      </c>
      <c r="C31" s="14">
        <v>39.887927213831198</v>
      </c>
      <c r="D31" s="14">
        <v>32.1079466460993</v>
      </c>
      <c r="E31" s="7">
        <v>12.763910505839601</v>
      </c>
    </row>
    <row r="32" spans="1:9" ht="11.25" customHeight="1" x14ac:dyDescent="0.2">
      <c r="A32" s="15" t="s">
        <v>4</v>
      </c>
      <c r="B32" s="15" t="s">
        <v>8</v>
      </c>
      <c r="C32" s="16">
        <v>31.028472625666666</v>
      </c>
      <c r="D32" s="16">
        <v>58.78890616066667</v>
      </c>
      <c r="E32" s="7">
        <v>13.090832132666668</v>
      </c>
    </row>
    <row r="33" spans="1:5" ht="11.25" customHeight="1" x14ac:dyDescent="0.2">
      <c r="A33" s="13"/>
      <c r="B33" s="13">
        <v>2029</v>
      </c>
      <c r="C33" s="14">
        <v>31.038133882</v>
      </c>
      <c r="D33" s="14">
        <v>60.037141626</v>
      </c>
      <c r="E33" s="7">
        <v>13.480057839000001</v>
      </c>
    </row>
    <row r="34" spans="1:5" ht="11.25" customHeight="1" x14ac:dyDescent="0.2">
      <c r="A34" s="15" t="s">
        <v>5</v>
      </c>
      <c r="B34" s="15" t="s">
        <v>8</v>
      </c>
      <c r="C34" s="16">
        <v>38.006479207666665</v>
      </c>
      <c r="D34" s="16">
        <v>37.597787392666667</v>
      </c>
      <c r="E34" s="7">
        <v>17.957306223</v>
      </c>
    </row>
    <row r="35" spans="1:5" ht="11.25" customHeight="1" x14ac:dyDescent="0.2">
      <c r="A35" s="13"/>
      <c r="B35" s="13">
        <v>2029</v>
      </c>
      <c r="C35" s="14">
        <v>38.23904563</v>
      </c>
      <c r="D35" s="14">
        <v>40.249464930000002</v>
      </c>
      <c r="E35" s="7">
        <v>18.683108194999999</v>
      </c>
    </row>
    <row r="36" spans="1:5" ht="11.25" customHeight="1" x14ac:dyDescent="0.2">
      <c r="A36" s="15" t="s">
        <v>6</v>
      </c>
      <c r="B36" s="15" t="s">
        <v>8</v>
      </c>
      <c r="C36" s="16">
        <v>42.490352529999996</v>
      </c>
      <c r="D36" s="16">
        <v>18.209058068666664</v>
      </c>
      <c r="E36" s="7">
        <v>8.4041868586666713</v>
      </c>
    </row>
    <row r="37" spans="1:5" ht="11.25" customHeight="1" x14ac:dyDescent="0.2">
      <c r="A37" s="13"/>
      <c r="B37" s="13">
        <v>2029</v>
      </c>
      <c r="C37" s="14">
        <v>42.985264786000002</v>
      </c>
      <c r="D37" s="14">
        <v>20.973230854000001</v>
      </c>
      <c r="E37" s="7">
        <v>9.0361018699999907</v>
      </c>
    </row>
    <row r="38" spans="1:5" ht="11.25" customHeight="1" x14ac:dyDescent="0.2">
      <c r="A38" s="15" t="s">
        <v>7</v>
      </c>
      <c r="B38" s="15" t="s">
        <v>8</v>
      </c>
      <c r="C38" s="16">
        <v>43.978471711666664</v>
      </c>
      <c r="D38" s="16">
        <v>12.935362680333334</v>
      </c>
      <c r="E38" s="7">
        <v>7.4242707993333363</v>
      </c>
    </row>
    <row r="39" spans="1:5" ht="11.25" customHeight="1" x14ac:dyDescent="0.2">
      <c r="A39" s="13"/>
      <c r="B39" s="17">
        <v>2029</v>
      </c>
      <c r="C39" s="14">
        <v>44.914537555000003</v>
      </c>
      <c r="D39" s="14">
        <v>12.876530248</v>
      </c>
      <c r="E39" s="7">
        <v>7.7175319890000003</v>
      </c>
    </row>
    <row r="40" spans="1:5" ht="11.25" customHeight="1" x14ac:dyDescent="0.2"/>
    <row r="41" spans="1:5" ht="11.25" customHeight="1" x14ac:dyDescent="0.2"/>
    <row r="42" spans="1:5" ht="11.25" customHeight="1" x14ac:dyDescent="0.2"/>
    <row r="43" spans="1:5" ht="11.25" customHeight="1" x14ac:dyDescent="0.2"/>
    <row r="44" spans="1:5" ht="11.25" customHeight="1" x14ac:dyDescent="0.2"/>
    <row r="45" spans="1:5" ht="11.25" customHeight="1" x14ac:dyDescent="0.2"/>
    <row r="46" spans="1:5" ht="11.25" customHeight="1" x14ac:dyDescent="0.2"/>
    <row r="47" spans="1:5" ht="11.25" customHeight="1" x14ac:dyDescent="0.2"/>
    <row r="48" spans="1:5" ht="11.25" customHeight="1" x14ac:dyDescent="0.2"/>
    <row r="49" ht="11.25" customHeight="1" x14ac:dyDescent="0.2"/>
  </sheetData>
  <hyperlinks>
    <hyperlink ref="A1" r:id="rId1" display="https://doi.org/10.1787/1112c23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2020-06-08T17:26:32Z</dcterms:created>
  <dcterms:modified xsi:type="dcterms:W3CDTF">2020-07-01T07:54:16Z</dcterms:modified>
</cp:coreProperties>
</file>