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7.1" sheetId="1" r:id="rId1"/>
  </sheets>
  <calcPr calcId="162913"/>
</workbook>
</file>

<file path=xl/sharedStrings.xml><?xml version="1.0" encoding="utf-8"?>
<sst xmlns="http://schemas.openxmlformats.org/spreadsheetml/2006/main" count="24" uniqueCount="18">
  <si>
    <t>Per capita consumption of processed and fresh dairy products in milk solids</t>
  </si>
  <si>
    <t>Note: Milk solids are calculated by adding the amount of fat and non-fat solids for each product; Processed dairy products include butter cheese, skim milk powder and whole milk powder.</t>
  </si>
  <si>
    <t>Source: OECD/FAO (2019), “OECD-FAO Agricultural Outlook”, OECD Agriculture statistics (database), http://dx.doi.org/10.1787/agr-outl-data-en.</t>
  </si>
  <si>
    <t>European Union</t>
  </si>
  <si>
    <t>United States</t>
  </si>
  <si>
    <t>India</t>
  </si>
  <si>
    <t>Pakistan</t>
  </si>
  <si>
    <t>China</t>
  </si>
  <si>
    <t>Sub-Saharan Africa</t>
  </si>
  <si>
    <t>Latin America</t>
  </si>
  <si>
    <t>2016-18</t>
  </si>
  <si>
    <t>Fresh dairy products</t>
  </si>
  <si>
    <t>Processed dairy products</t>
  </si>
  <si>
    <t>OECD-FAO Agricultural Outlook 2019-2028 - © OECD 2019</t>
  </si>
  <si>
    <t>Chapter 7</t>
  </si>
  <si>
    <t>Figure 7.1. Per capita consumption of processed and fresh dairy products in milk solids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</si>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</sst>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'g7.1'!$C$32</c:f>
              <c:strCache>
                <c:ptCount val="1"/>
                <c:pt idx="0">
                  <c:v>Fresh dairy products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'g7.1'!$A$33:$B$46</c:f>
              <c:multiLvlStrCache>
                <c:ptCount val="1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  <c:pt idx="8">
                    <c:v>2016-18</c:v>
                  </c:pt>
                  <c:pt idx="9">
                    <c:v>2028</c:v>
                  </c:pt>
                  <c:pt idx="10">
                    <c:v>2016-18</c:v>
                  </c:pt>
                  <c:pt idx="11">
                    <c:v>2028</c:v>
                  </c:pt>
                  <c:pt idx="12">
                    <c:v>2016-18</c:v>
                  </c:pt>
                  <c:pt idx="13">
                    <c:v>2028</c:v>
                  </c:pt>
                </c:lvl>
                <c:lvl>
                  <c:pt idx="0">
                    <c:v>European Union</c:v>
                  </c:pt>
                  <c:pt idx="2">
                    <c:v>United States</c:v>
                  </c:pt>
                  <c:pt idx="4">
                    <c:v>India</c:v>
                  </c:pt>
                  <c:pt idx="6">
                    <c:v>Pakistan</c:v>
                  </c:pt>
                  <c:pt idx="8">
                    <c:v>China</c:v>
                  </c:pt>
                  <c:pt idx="10">
                    <c:v>Sub-Saharan Africa</c:v>
                  </c:pt>
                  <c:pt idx="12">
                    <c:v>Latin America</c:v>
                  </c:pt>
                </c:lvl>
              </c:multiLvlStrCache>
            </c:multiLvlStrRef>
          </c:cat>
          <c:val>
            <c:numRef>
              <c:f>'g7.1'!$C$33:$C$46</c:f>
              <c:numCache>
                <c:formatCode>0.0</c:formatCode>
                <c:ptCount val="14"/>
                <c:pt idx="0">
                  <c:v>11.02690172059385</c:v>
                </c:pt>
                <c:pt idx="1">
                  <c:v>11.10759898381151</c:v>
                </c:pt>
                <c:pt idx="2">
                  <c:v>9.1886066741085841</c:v>
                </c:pt>
                <c:pt idx="3">
                  <c:v>8.173409730548725</c:v>
                </c:pt>
                <c:pt idx="4">
                  <c:v>17.615349138666851</c:v>
                </c:pt>
                <c:pt idx="5">
                  <c:v>21.410824098429508</c:v>
                </c:pt>
                <c:pt idx="6">
                  <c:v>43.142392912033507</c:v>
                </c:pt>
                <c:pt idx="7">
                  <c:v>49.8832497692201</c:v>
                </c:pt>
                <c:pt idx="8">
                  <c:v>2.1244751898678995</c:v>
                </c:pt>
                <c:pt idx="9">
                  <c:v>2.3142529657866193</c:v>
                </c:pt>
                <c:pt idx="10">
                  <c:v>2.9406668241061507</c:v>
                </c:pt>
                <c:pt idx="11">
                  <c:v>2.8338296027878327</c:v>
                </c:pt>
                <c:pt idx="12">
                  <c:v>6.6155934737432416</c:v>
                </c:pt>
                <c:pt idx="13">
                  <c:v>7.0124939787252938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D-4D41-A17F-C69BDB31772F}"/>
            </c:ext>
          </c:extLst>
        </c:ser>
        <c:ser>
          <c:idx val="1"/>
          <c:order val="1"/>
          <c:tx>
            <c:strRef>
              <c:f>'g7.1'!$D$32</c:f>
              <c:strCache>
                <c:ptCount val="1"/>
                <c:pt idx="0">
                  <c:v>Processed dairy products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'g7.1'!$A$33:$B$46</c:f>
              <c:multiLvlStrCache>
                <c:ptCount val="14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  <c:pt idx="8">
                    <c:v>2016-18</c:v>
                  </c:pt>
                  <c:pt idx="9">
                    <c:v>2028</c:v>
                  </c:pt>
                  <c:pt idx="10">
                    <c:v>2016-18</c:v>
                  </c:pt>
                  <c:pt idx="11">
                    <c:v>2028</c:v>
                  </c:pt>
                  <c:pt idx="12">
                    <c:v>2016-18</c:v>
                  </c:pt>
                  <c:pt idx="13">
                    <c:v>2028</c:v>
                  </c:pt>
                </c:lvl>
                <c:lvl>
                  <c:pt idx="0">
                    <c:v>European Union</c:v>
                  </c:pt>
                  <c:pt idx="2">
                    <c:v>United States</c:v>
                  </c:pt>
                  <c:pt idx="4">
                    <c:v>India</c:v>
                  </c:pt>
                  <c:pt idx="6">
                    <c:v>Pakistan</c:v>
                  </c:pt>
                  <c:pt idx="8">
                    <c:v>China</c:v>
                  </c:pt>
                  <c:pt idx="10">
                    <c:v>Sub-Saharan Africa</c:v>
                  </c:pt>
                  <c:pt idx="12">
                    <c:v>Latin America</c:v>
                  </c:pt>
                </c:lvl>
              </c:multiLvlStrCache>
            </c:multiLvlStrRef>
          </c:cat>
          <c:val>
            <c:numRef>
              <c:f>'g7.1'!$D$33:$D$46</c:f>
              <c:numCache>
                <c:formatCode>0.0</c:formatCode>
                <c:ptCount val="14"/>
                <c:pt idx="0">
                  <c:v>14.717726664572604</c:v>
                </c:pt>
                <c:pt idx="1">
                  <c:v>15.653134377448561</c:v>
                </c:pt>
                <c:pt idx="2">
                  <c:v>14.907490577962808</c:v>
                </c:pt>
                <c:pt idx="3">
                  <c:v>15.619174320832483</c:v>
                </c:pt>
                <c:pt idx="4">
                  <c:v>2.6541665927923277</c:v>
                </c:pt>
                <c:pt idx="5">
                  <c:v>3.214334341898148</c:v>
                </c:pt>
                <c:pt idx="6">
                  <c:v>3.1342113026014595</c:v>
                </c:pt>
                <c:pt idx="7">
                  <c:v>3.2130958972373453</c:v>
                </c:pt>
                <c:pt idx="8">
                  <c:v>1.6741231336595817</c:v>
                </c:pt>
                <c:pt idx="9">
                  <c:v>1.769738179397137</c:v>
                </c:pt>
                <c:pt idx="10">
                  <c:v>0.56019238745753075</c:v>
                </c:pt>
                <c:pt idx="11">
                  <c:v>0.57341705009733002</c:v>
                </c:pt>
                <c:pt idx="12">
                  <c:v>6.2489475551554765</c:v>
                </c:pt>
                <c:pt idx="13">
                  <c:v>7.110136374407924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D-4D41-A17F-C69BDB317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122680"/>
        <c:axId val="1"/>
      </c:barChart>
      <c:catAx>
        <c:axId val="527122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kg/capita/year</a:t>
                </a:r>
              </a:p>
            </c:rich>
          </c:tx>
          <c:layout>
            <c:manualLayout>
              <c:xMode val="edge"/>
              <c:yMode val="edge"/>
              <c:x val="1.0813160738808579E-2"/>
              <c:y val="0.10956438137540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122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09744602355E-2"/>
          <c:y val="1.992097141703441E-2"/>
          <c:w val="0.95651235546021152"/>
          <c:h val="7.470335438839376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7</xdr:row>
      <xdr:rowOff>95250</xdr:rowOff>
    </xdr:from>
    <xdr:to>
      <xdr:col>8</xdr:col>
      <xdr:colOff>104775</xdr:colOff>
      <xdr:row>23</xdr:row>
      <xdr:rowOff>85725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workbookViewId="0"/>
  </sheetViews>
  <sheetFormatPr defaultRowHeight="12.75" x14ac:dyDescent="0.2"/>
  <cols>
    <col min="1" max="1" width="18.7109375" customWidth="1"/>
    <col min="2" max="3" width="9" customWidth="1"/>
    <col min="4" max="4" width="11.85546875" customWidth="1"/>
    <col min="5" max="5" width="10.5703125" customWidth="1"/>
    <col min="6" max="7" width="12.7109375" customWidth="1"/>
    <col min="8" max="8" width="10.5703125" customWidth="1"/>
    <col min="9" max="9" width="9.5703125" customWidth="1"/>
  </cols>
  <sheetData>
    <row r="1" spans="1:9" s="18" customFormat="1" x14ac:dyDescent="0.2">
      <c r="A1" s="19" t="s">
        <v>13</v>
      </c>
    </row>
    <row r="2" spans="1:9" s="18" customFormat="1" x14ac:dyDescent="0.2">
      <c r="A2" s="18" t="s">
        <v>14</v>
      </c>
      <c r="B2" s="18" t="s">
        <v>15</v>
      </c>
    </row>
    <row r="3" spans="1:9" s="18" customFormat="1" x14ac:dyDescent="0.2">
      <c r="A3" s="18" t="s">
        <v>16</v>
      </c>
    </row>
    <row r="4" spans="1:9" s="18" customFormat="1" x14ac:dyDescent="0.2">
      <c r="A4" s="19" t="s">
        <v>17</v>
      </c>
    </row>
    <row r="5" spans="1:9" s="18" customFormat="1" x14ac:dyDescent="0.2"/>
    <row r="6" spans="1:9" ht="14.1" customHeight="1" x14ac:dyDescent="0.2">
      <c r="A6" t="s">
        <v>0</v>
      </c>
      <c r="G6" s="1"/>
      <c r="H6" s="1"/>
      <c r="I6" s="1"/>
    </row>
    <row r="7" spans="1:9" ht="14.1" customHeight="1" x14ac:dyDescent="0.2">
      <c r="G7" s="1"/>
      <c r="H7" s="1"/>
      <c r="I7" s="1"/>
    </row>
    <row r="8" spans="1:9" ht="14.1" customHeight="1" x14ac:dyDescent="0.2">
      <c r="A8" s="2"/>
      <c r="B8" s="2"/>
      <c r="C8" s="2"/>
      <c r="D8" s="2"/>
      <c r="E8" s="2"/>
      <c r="F8" s="2"/>
      <c r="G8" s="3"/>
      <c r="H8" s="3"/>
      <c r="I8" s="3"/>
    </row>
    <row r="9" spans="1:9" ht="14.1" customHeight="1" x14ac:dyDescent="0.2">
      <c r="A9" s="2"/>
      <c r="B9" s="2"/>
      <c r="C9" s="2"/>
      <c r="D9" s="2"/>
      <c r="E9" s="2"/>
      <c r="F9" s="2"/>
      <c r="G9" s="3"/>
      <c r="H9" s="3"/>
      <c r="I9" s="3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"/>
    <row r="26" spans="1:9" ht="12.75" customHeight="1" x14ac:dyDescent="0.2">
      <c r="A26" t="s">
        <v>1</v>
      </c>
    </row>
    <row r="27" spans="1:9" ht="12.75" customHeight="1" x14ac:dyDescent="0.2">
      <c r="A27" t="s">
        <v>2</v>
      </c>
    </row>
    <row r="31" spans="1:9" x14ac:dyDescent="0.2">
      <c r="A31" s="7"/>
      <c r="B31" s="7"/>
      <c r="C31" s="7"/>
    </row>
    <row r="32" spans="1:9" ht="22.5" x14ac:dyDescent="0.2">
      <c r="A32" s="4"/>
      <c r="B32" s="4"/>
      <c r="C32" s="5" t="s">
        <v>11</v>
      </c>
      <c r="D32" s="6" t="s">
        <v>12</v>
      </c>
    </row>
    <row r="33" spans="1:4" ht="11.25" customHeight="1" x14ac:dyDescent="0.2">
      <c r="A33" s="8" t="s">
        <v>3</v>
      </c>
      <c r="B33" s="14" t="s">
        <v>10</v>
      </c>
      <c r="C33" s="9">
        <v>11.02690172059385</v>
      </c>
      <c r="D33" s="10">
        <v>14.717726664572604</v>
      </c>
    </row>
    <row r="34" spans="1:4" ht="11.25" customHeight="1" x14ac:dyDescent="0.2">
      <c r="A34" s="11"/>
      <c r="B34" s="11">
        <v>2028</v>
      </c>
      <c r="C34" s="12">
        <v>11.10759898381151</v>
      </c>
      <c r="D34" s="13">
        <v>15.653134377448561</v>
      </c>
    </row>
    <row r="35" spans="1:4" ht="11.25" customHeight="1" x14ac:dyDescent="0.2">
      <c r="A35" s="14" t="s">
        <v>4</v>
      </c>
      <c r="B35" s="14" t="s">
        <v>10</v>
      </c>
      <c r="C35" s="15">
        <v>9.1886066741085841</v>
      </c>
      <c r="D35" s="16">
        <v>14.907490577962808</v>
      </c>
    </row>
    <row r="36" spans="1:4" ht="11.25" customHeight="1" x14ac:dyDescent="0.2">
      <c r="A36" s="11"/>
      <c r="B36" s="11">
        <v>2028</v>
      </c>
      <c r="C36" s="12">
        <v>8.173409730548725</v>
      </c>
      <c r="D36" s="13">
        <v>15.619174320832483</v>
      </c>
    </row>
    <row r="37" spans="1:4" ht="11.25" customHeight="1" x14ac:dyDescent="0.2">
      <c r="A37" s="14" t="s">
        <v>5</v>
      </c>
      <c r="B37" s="14" t="s">
        <v>10</v>
      </c>
      <c r="C37" s="15">
        <v>17.615349138666851</v>
      </c>
      <c r="D37" s="16">
        <v>2.6541665927923277</v>
      </c>
    </row>
    <row r="38" spans="1:4" ht="11.25" customHeight="1" x14ac:dyDescent="0.2">
      <c r="A38" s="11"/>
      <c r="B38" s="11">
        <v>2028</v>
      </c>
      <c r="C38" s="12">
        <v>21.410824098429508</v>
      </c>
      <c r="D38" s="13">
        <v>3.214334341898148</v>
      </c>
    </row>
    <row r="39" spans="1:4" ht="11.25" customHeight="1" x14ac:dyDescent="0.2">
      <c r="A39" s="14" t="s">
        <v>6</v>
      </c>
      <c r="B39" s="14" t="s">
        <v>10</v>
      </c>
      <c r="C39" s="15">
        <v>43.142392912033507</v>
      </c>
      <c r="D39" s="16">
        <v>3.1342113026014595</v>
      </c>
    </row>
    <row r="40" spans="1:4" ht="11.25" customHeight="1" x14ac:dyDescent="0.2">
      <c r="A40" s="11"/>
      <c r="B40" s="11">
        <v>2028</v>
      </c>
      <c r="C40" s="12">
        <v>49.8832497692201</v>
      </c>
      <c r="D40" s="13">
        <v>3.2130958972373453</v>
      </c>
    </row>
    <row r="41" spans="1:4" ht="11.25" customHeight="1" x14ac:dyDescent="0.2">
      <c r="A41" s="14" t="s">
        <v>7</v>
      </c>
      <c r="B41" s="14" t="s">
        <v>10</v>
      </c>
      <c r="C41" s="15">
        <v>2.1244751898678995</v>
      </c>
      <c r="D41" s="16">
        <v>1.6741231336595817</v>
      </c>
    </row>
    <row r="42" spans="1:4" ht="11.25" customHeight="1" x14ac:dyDescent="0.2">
      <c r="A42" s="11"/>
      <c r="B42" s="11">
        <v>2028</v>
      </c>
      <c r="C42" s="12">
        <v>2.3142529657866193</v>
      </c>
      <c r="D42" s="13">
        <v>1.769738179397137</v>
      </c>
    </row>
    <row r="43" spans="1:4" ht="11.25" customHeight="1" x14ac:dyDescent="0.2">
      <c r="A43" s="14" t="s">
        <v>8</v>
      </c>
      <c r="B43" s="14" t="s">
        <v>10</v>
      </c>
      <c r="C43" s="15">
        <v>2.9406668241061507</v>
      </c>
      <c r="D43" s="16">
        <v>0.56019238745753075</v>
      </c>
    </row>
    <row r="44" spans="1:4" ht="11.25" customHeight="1" x14ac:dyDescent="0.2">
      <c r="A44" s="11"/>
      <c r="B44" s="11">
        <v>2028</v>
      </c>
      <c r="C44" s="12">
        <v>2.8338296027878327</v>
      </c>
      <c r="D44" s="13">
        <v>0.57341705009733002</v>
      </c>
    </row>
    <row r="45" spans="1:4" ht="11.25" customHeight="1" x14ac:dyDescent="0.2">
      <c r="A45" s="14" t="s">
        <v>9</v>
      </c>
      <c r="B45" s="14" t="s">
        <v>10</v>
      </c>
      <c r="C45" s="15">
        <v>6.6155934737432416</v>
      </c>
      <c r="D45" s="16">
        <v>6.2489475551554765</v>
      </c>
    </row>
    <row r="46" spans="1:4" ht="11.25" customHeight="1" x14ac:dyDescent="0.2">
      <c r="A46" s="11"/>
      <c r="B46" s="17">
        <v>2028</v>
      </c>
      <c r="C46" s="12">
        <v>7.0124939787252938</v>
      </c>
      <c r="D46" s="13">
        <v>7.110136374407924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2019-06-13T10:17:25Z</dcterms:created>
  <dcterms:modified xsi:type="dcterms:W3CDTF">2019-06-21T13:12:25Z</dcterms:modified>
</cp:coreProperties>
</file>