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3\Nenert_c\Desktop\XLS\"/>
    </mc:Choice>
  </mc:AlternateContent>
  <x:bookViews>
    <x:workbookView xWindow="0" yWindow="0" windowWidth="23040" windowHeight="8688" activeTab="0"/>
  </x:bookViews>
  <x:sheets>
    <x:sheet name="g1.10" sheetId="1" r:id="rId1"/>
    <x:sheet name="About this file" sheetId="2" r:id="Rbdc34c50a4bc4fb1"/>
  </x:sheets>
  <x:definedNames>
    <x:definedName name="_xlnm.Print_Area" localSheetId="0">'g1.10'!$A$1:$J$19</x:definedName>
  </x:definedNames>
  <x:calcPr calcId="162913"/>
</x:workbook>
</file>

<file path=xl/sharedStrings.xml><?xml version="1.0" encoding="utf-8"?>
<sst xmlns="http://schemas.openxmlformats.org/spreadsheetml/2006/main" count="17" uniqueCount="14">
  <si>
    <t>Per capita protein availability, by country income group</t>
  </si>
  <si>
    <t>Note: Crops include cereals, pulses, and roots and tubers.</t>
  </si>
  <si>
    <t>Source: OECD/FAO (2022), “OECD-FAO Agricultural Outlook”, OECD Agriculture statistics (database), http://dx.doi.org/10.1787/agr-outl-data-en.</t>
  </si>
  <si>
    <t>High-Income countries</t>
  </si>
  <si>
    <t>2019-21</t>
  </si>
  <si>
    <t>Upper middle-income countries</t>
  </si>
  <si>
    <t>Lower middle-income countries</t>
  </si>
  <si>
    <t>Low-Income countries</t>
  </si>
  <si>
    <t>Crops</t>
  </si>
  <si>
    <t>Meat</t>
  </si>
  <si>
    <t>Dairy</t>
  </si>
  <si>
    <t>Egg</t>
  </si>
  <si>
    <t>Fish</t>
  </si>
  <si>
    <t>% animal protein in total protein availability (right axis)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</si>
</sst>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2" fillId="0" borderId="0" xfId="0" applyFont="1"/>
    <x:xf numFmtId="0" fontId="3" fillId="0" borderId="0" xfId="0" applyFont="1"/>
    <x:xf numFmtId="0" fontId="2" fillId="0" borderId="0" xfId="0" applyFont="1" applyFill="1"/>
    <x:xf numFmtId="0" fontId="0" fillId="0" borderId="0" xfId="0" applyFill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0" fontId="5" fillId="0" borderId="6" xfId="0" applyFont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0" fontId="5" fillId="0" borderId="8" xfId="0" applyFont="1" applyBorder="1" applyAlignment="1">
      <x:alignment horizontal="left" vertical="center"/>
    </x:xf>
    <x:xf numFmtId="0" fontId="5" fillId="0" borderId="9" xfId="0" applyFont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dc34c50a4bc4fb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285966193084003E-2"/>
          <c:y val="0.12869779906497711"/>
          <c:w val="0.94552315496426131"/>
          <c:h val="0.744415312666415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'g1.10'!$C$24</c:f>
              <c:strCache>
                <c:ptCount val="1"/>
                <c:pt idx="0">
                  <c:v>Crops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multiLvlStrRef>
              <c:f>'g1.10'!$A$25:$B$32</c:f>
              <c:multiLvlStrCache>
                <c:ptCount val="8"/>
                <c:lvl>
                  <c:pt idx="0">
                    <c:v>2019-21</c:v>
                  </c:pt>
                  <c:pt idx="1">
                    <c:v>2031</c:v>
                  </c:pt>
                  <c:pt idx="2">
                    <c:v>2019-21</c:v>
                  </c:pt>
                  <c:pt idx="3">
                    <c:v>2031</c:v>
                  </c:pt>
                  <c:pt idx="4">
                    <c:v>2019-21</c:v>
                  </c:pt>
                  <c:pt idx="5">
                    <c:v>2031</c:v>
                  </c:pt>
                  <c:pt idx="6">
                    <c:v>2019-21</c:v>
                  </c:pt>
                  <c:pt idx="7">
                    <c:v>2031</c:v>
                  </c:pt>
                </c:lvl>
                <c:lvl>
                  <c:pt idx="0">
                    <c:v>High-Income countries</c:v>
                  </c:pt>
                  <c:pt idx="2">
                    <c:v>Upper middle-income countries</c:v>
                  </c:pt>
                  <c:pt idx="4">
                    <c:v>Lower middle-income countries</c:v>
                  </c:pt>
                  <c:pt idx="6">
                    <c:v>Low-Income countries</c:v>
                  </c:pt>
                </c:lvl>
              </c:multiLvlStrCache>
            </c:multiLvlStrRef>
          </c:cat>
          <c:val>
            <c:numRef>
              <c:f>'g1.10'!$C$25:$C$32</c:f>
              <c:numCache>
                <c:formatCode>General</c:formatCode>
                <c:ptCount val="8"/>
                <c:pt idx="0">
                  <c:v>44.578219607878815</c:v>
                </c:pt>
                <c:pt idx="1">
                  <c:v>44.898109685745943</c:v>
                </c:pt>
                <c:pt idx="2">
                  <c:v>57.824051662101454</c:v>
                </c:pt>
                <c:pt idx="3">
                  <c:v>59.933826240683011</c:v>
                </c:pt>
                <c:pt idx="4">
                  <c:v>50.305242089729774</c:v>
                </c:pt>
                <c:pt idx="5">
                  <c:v>52.512546117329777</c:v>
                </c:pt>
                <c:pt idx="6">
                  <c:v>49.536170047709369</c:v>
                </c:pt>
                <c:pt idx="7">
                  <c:v>51.551878107736172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5-4622-816A-C703FDF3166E}"/>
            </c:ext>
          </c:extLst>
        </c:ser>
        <c:ser>
          <c:idx val="1"/>
          <c:order val="1"/>
          <c:tx>
            <c:strRef>
              <c:f>'g1.10'!$D$24</c:f>
              <c:strCache>
                <c:ptCount val="1"/>
                <c:pt idx="0">
                  <c:v>Meat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cat>
            <c:multiLvlStrRef>
              <c:f>'g1.10'!$A$25:$B$32</c:f>
              <c:multiLvlStrCache>
                <c:ptCount val="8"/>
                <c:lvl>
                  <c:pt idx="0">
                    <c:v>2019-21</c:v>
                  </c:pt>
                  <c:pt idx="1">
                    <c:v>2031</c:v>
                  </c:pt>
                  <c:pt idx="2">
                    <c:v>2019-21</c:v>
                  </c:pt>
                  <c:pt idx="3">
                    <c:v>2031</c:v>
                  </c:pt>
                  <c:pt idx="4">
                    <c:v>2019-21</c:v>
                  </c:pt>
                  <c:pt idx="5">
                    <c:v>2031</c:v>
                  </c:pt>
                  <c:pt idx="6">
                    <c:v>2019-21</c:v>
                  </c:pt>
                  <c:pt idx="7">
                    <c:v>2031</c:v>
                  </c:pt>
                </c:lvl>
                <c:lvl>
                  <c:pt idx="0">
                    <c:v>High-Income countries</c:v>
                  </c:pt>
                  <c:pt idx="2">
                    <c:v>Upper middle-income countries</c:v>
                  </c:pt>
                  <c:pt idx="4">
                    <c:v>Lower middle-income countries</c:v>
                  </c:pt>
                  <c:pt idx="6">
                    <c:v>Low-Income countries</c:v>
                  </c:pt>
                </c:lvl>
              </c:multiLvlStrCache>
            </c:multiLvlStrRef>
          </c:cat>
          <c:val>
            <c:numRef>
              <c:f>'g1.10'!$D$25:$D$32</c:f>
              <c:numCache>
                <c:formatCode>General</c:formatCode>
                <c:ptCount val="8"/>
                <c:pt idx="0">
                  <c:v>29.406690986383328</c:v>
                </c:pt>
                <c:pt idx="1">
                  <c:v>30.2299866810312</c:v>
                </c:pt>
                <c:pt idx="2">
                  <c:v>20.041652856197874</c:v>
                </c:pt>
                <c:pt idx="3">
                  <c:v>21.907092665418155</c:v>
                </c:pt>
                <c:pt idx="4">
                  <c:v>4.6263656026065592</c:v>
                </c:pt>
                <c:pt idx="5">
                  <c:v>5.2222385371767004</c:v>
                </c:pt>
                <c:pt idx="6">
                  <c:v>4.8188131558326797</c:v>
                </c:pt>
                <c:pt idx="7">
                  <c:v>5.1353936825080178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5-4622-816A-C703FDF3166E}"/>
            </c:ext>
          </c:extLst>
        </c:ser>
        <c:ser>
          <c:idx val="2"/>
          <c:order val="2"/>
          <c:tx>
            <c:strRef>
              <c:f>'g1.10'!$E$24</c:f>
              <c:strCache>
                <c:ptCount val="1"/>
                <c:pt idx="0">
                  <c:v>Dairy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multiLvlStrRef>
              <c:f>'g1.10'!$A$25:$B$32</c:f>
              <c:multiLvlStrCache>
                <c:ptCount val="8"/>
                <c:lvl>
                  <c:pt idx="0">
                    <c:v>2019-21</c:v>
                  </c:pt>
                  <c:pt idx="1">
                    <c:v>2031</c:v>
                  </c:pt>
                  <c:pt idx="2">
                    <c:v>2019-21</c:v>
                  </c:pt>
                  <c:pt idx="3">
                    <c:v>2031</c:v>
                  </c:pt>
                  <c:pt idx="4">
                    <c:v>2019-21</c:v>
                  </c:pt>
                  <c:pt idx="5">
                    <c:v>2031</c:v>
                  </c:pt>
                  <c:pt idx="6">
                    <c:v>2019-21</c:v>
                  </c:pt>
                  <c:pt idx="7">
                    <c:v>2031</c:v>
                  </c:pt>
                </c:lvl>
                <c:lvl>
                  <c:pt idx="0">
                    <c:v>High-Income countries</c:v>
                  </c:pt>
                  <c:pt idx="2">
                    <c:v>Upper middle-income countries</c:v>
                  </c:pt>
                  <c:pt idx="4">
                    <c:v>Lower middle-income countries</c:v>
                  </c:pt>
                  <c:pt idx="6">
                    <c:v>Low-Income countries</c:v>
                  </c:pt>
                </c:lvl>
              </c:multiLvlStrCache>
            </c:multiLvlStrRef>
          </c:cat>
          <c:val>
            <c:numRef>
              <c:f>'g1.10'!$E$25:$E$32</c:f>
              <c:numCache>
                <c:formatCode>General</c:formatCode>
                <c:ptCount val="8"/>
                <c:pt idx="0">
                  <c:v>17.690458375508232</c:v>
                </c:pt>
                <c:pt idx="1">
                  <c:v>17.970328474795142</c:v>
                </c:pt>
                <c:pt idx="2">
                  <c:v>6.3586522312246814</c:v>
                </c:pt>
                <c:pt idx="3">
                  <c:v>6.9488253467067533</c:v>
                </c:pt>
                <c:pt idx="4">
                  <c:v>8.7823652609922522</c:v>
                </c:pt>
                <c:pt idx="5">
                  <c:v>10.743806947866043</c:v>
                </c:pt>
                <c:pt idx="6">
                  <c:v>2.8727499350009347</c:v>
                </c:pt>
                <c:pt idx="7">
                  <c:v>3.26201988750016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5-4622-816A-C703FDF3166E}"/>
            </c:ext>
          </c:extLst>
        </c:ser>
        <c:ser>
          <c:idx val="3"/>
          <c:order val="3"/>
          <c:tx>
            <c:strRef>
              <c:f>'g1.10'!$F$24</c:f>
              <c:strCache>
                <c:ptCount val="1"/>
                <c:pt idx="0">
                  <c:v>Egg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multiLvlStrRef>
              <c:f>'g1.10'!$A$25:$B$32</c:f>
              <c:multiLvlStrCache>
                <c:ptCount val="8"/>
                <c:lvl>
                  <c:pt idx="0">
                    <c:v>2019-21</c:v>
                  </c:pt>
                  <c:pt idx="1">
                    <c:v>2031</c:v>
                  </c:pt>
                  <c:pt idx="2">
                    <c:v>2019-21</c:v>
                  </c:pt>
                  <c:pt idx="3">
                    <c:v>2031</c:v>
                  </c:pt>
                  <c:pt idx="4">
                    <c:v>2019-21</c:v>
                  </c:pt>
                  <c:pt idx="5">
                    <c:v>2031</c:v>
                  </c:pt>
                  <c:pt idx="6">
                    <c:v>2019-21</c:v>
                  </c:pt>
                  <c:pt idx="7">
                    <c:v>2031</c:v>
                  </c:pt>
                </c:lvl>
                <c:lvl>
                  <c:pt idx="0">
                    <c:v>High-Income countries</c:v>
                  </c:pt>
                  <c:pt idx="2">
                    <c:v>Upper middle-income countries</c:v>
                  </c:pt>
                  <c:pt idx="4">
                    <c:v>Lower middle-income countries</c:v>
                  </c:pt>
                  <c:pt idx="6">
                    <c:v>Low-Income countries</c:v>
                  </c:pt>
                </c:lvl>
              </c:multiLvlStrCache>
            </c:multiLvlStrRef>
          </c:cat>
          <c:val>
            <c:numRef>
              <c:f>'g1.10'!$F$25:$F$32</c:f>
              <c:numCache>
                <c:formatCode>General</c:formatCode>
                <c:ptCount val="8"/>
                <c:pt idx="0">
                  <c:v>4.1825791339336291</c:v>
                </c:pt>
                <c:pt idx="1">
                  <c:v>4.4413763056174416</c:v>
                </c:pt>
                <c:pt idx="2">
                  <c:v>5.0369394773102085</c:v>
                </c:pt>
                <c:pt idx="3">
                  <c:v>5.3326204071477541</c:v>
                </c:pt>
                <c:pt idx="4">
                  <c:v>1.4635573578963994</c:v>
                </c:pt>
                <c:pt idx="5">
                  <c:v>2.0040024969877117</c:v>
                </c:pt>
                <c:pt idx="6">
                  <c:v>0.5211802653705494</c:v>
                </c:pt>
                <c:pt idx="7">
                  <c:v>0.60213823487375862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25-4622-816A-C703FDF3166E}"/>
            </c:ext>
          </c:extLst>
        </c:ser>
        <c:ser>
          <c:idx val="4"/>
          <c:order val="4"/>
          <c:tx>
            <c:strRef>
              <c:f>'g1.10'!$G$24</c:f>
              <c:strCache>
                <c:ptCount val="1"/>
                <c:pt idx="0">
                  <c:v>Fish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'g1.10'!$A$25:$B$32</c:f>
              <c:multiLvlStrCache>
                <c:ptCount val="8"/>
                <c:lvl>
                  <c:pt idx="0">
                    <c:v>2019-21</c:v>
                  </c:pt>
                  <c:pt idx="1">
                    <c:v>2031</c:v>
                  </c:pt>
                  <c:pt idx="2">
                    <c:v>2019-21</c:v>
                  </c:pt>
                  <c:pt idx="3">
                    <c:v>2031</c:v>
                  </c:pt>
                  <c:pt idx="4">
                    <c:v>2019-21</c:v>
                  </c:pt>
                  <c:pt idx="5">
                    <c:v>2031</c:v>
                  </c:pt>
                  <c:pt idx="6">
                    <c:v>2019-21</c:v>
                  </c:pt>
                  <c:pt idx="7">
                    <c:v>2031</c:v>
                  </c:pt>
                </c:lvl>
                <c:lvl>
                  <c:pt idx="0">
                    <c:v>High-Income countries</c:v>
                  </c:pt>
                  <c:pt idx="2">
                    <c:v>Upper middle-income countries</c:v>
                  </c:pt>
                  <c:pt idx="4">
                    <c:v>Lower middle-income countries</c:v>
                  </c:pt>
                  <c:pt idx="6">
                    <c:v>Low-Income countries</c:v>
                  </c:pt>
                </c:lvl>
              </c:multiLvlStrCache>
            </c:multiLvlStrRef>
          </c:cat>
          <c:val>
            <c:numRef>
              <c:f>'g1.10'!$G$25:$G$32</c:f>
              <c:numCache>
                <c:formatCode>General</c:formatCode>
                <c:ptCount val="8"/>
                <c:pt idx="0">
                  <c:v>7.9870223364735162</c:v>
                </c:pt>
                <c:pt idx="1">
                  <c:v>7.9429555936778282</c:v>
                </c:pt>
                <c:pt idx="2">
                  <c:v>8.234167199651619</c:v>
                </c:pt>
                <c:pt idx="3">
                  <c:v>9.0228966292516386</c:v>
                </c:pt>
                <c:pt idx="4">
                  <c:v>4.0930559055138822</c:v>
                </c:pt>
                <c:pt idx="5">
                  <c:v>4.4189337738409273</c:v>
                </c:pt>
                <c:pt idx="6">
                  <c:v>3.9185182963762828</c:v>
                </c:pt>
                <c:pt idx="7">
                  <c:v>3.6553123280414392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5-4622-816A-C703FDF3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881192"/>
        <c:axId val="1"/>
      </c:barChart>
      <c:lineChart>
        <c:grouping val="stacked"/>
        <c:varyColors val="0"/>
        <c:ser>
          <c:idx val="5"/>
          <c:order val="5"/>
          <c:tx>
            <c:strRef>
              <c:f>'g1.10'!$H$24</c:f>
              <c:strCache>
                <c:ptCount val="1"/>
                <c:pt idx="0">
                  <c:v>% animal protein in total protein availability (right axis)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'g1.10'!$A$25:$A$40</c:f>
              <c:strCache>
                <c:ptCount val="7"/>
                <c:pt idx="0">
                  <c:v>High-Income countries</c:v>
                </c:pt>
                <c:pt idx="2">
                  <c:v>Upper middle-income countries</c:v>
                </c:pt>
                <c:pt idx="4">
                  <c:v>Lower middle-income countries</c:v>
                </c:pt>
                <c:pt idx="6">
                  <c:v>Low-Income countries</c:v>
                </c:pt>
              </c:strCache>
            </c:strRef>
          </c:cat>
          <c:val>
            <c:numRef>
              <c:f>'g1.10'!$H$25:$H$32</c:f>
              <c:numCache>
                <c:formatCode>General</c:formatCode>
                <c:ptCount val="8"/>
                <c:pt idx="0">
                  <c:v>57.07233636937746</c:v>
                </c:pt>
                <c:pt idx="1">
                  <c:v>57.435593197432134</c:v>
                </c:pt>
                <c:pt idx="2">
                  <c:v>40.690520738226638</c:v>
                </c:pt>
                <c:pt idx="3">
                  <c:v>41.89376662429936</c:v>
                </c:pt>
                <c:pt idx="4">
                  <c:v>27.378639568126278</c:v>
                </c:pt>
                <c:pt idx="5">
                  <c:v>29.891221703478603</c:v>
                </c:pt>
                <c:pt idx="6">
                  <c:v>19.672072142617598</c:v>
                </c:pt>
                <c:pt idx="7">
                  <c:v>19.709556490952998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25-4622-816A-C703FDF3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488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g/person/day</a:t>
                </a:r>
              </a:p>
            </c:rich>
          </c:tx>
          <c:layout>
            <c:manualLayout>
              <c:xMode val="edge"/>
              <c:yMode val="edge"/>
              <c:x val="0"/>
              <c:y val="2.478557367829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4881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055717028660016"/>
              <c:y val="2.976581052368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628106889323399"/>
          <c:y val="3.5990423072115987E-2"/>
          <c:w val="0.83736916274727402"/>
          <c:h val="7.455044681914760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106680</xdr:colOff>
      <xdr:row>1</xdr:row>
      <xdr:rowOff>114300</xdr:rowOff>
    </xdr:from>
    <xdr:to>
      <xdr:col>5</xdr:col>
      <xdr:colOff>121920</xdr:colOff>
      <xdr:row>16</xdr:row>
      <xdr:rowOff>45720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1b0b29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fdzv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J40"/>
  <x:sheetViews>
    <x:sheetView showGridLines="0" tabSelected="1" topLeftCell="A1" workbookViewId="0">
      <x:selection activeCell="B28" sqref="B28"/>
    </x:sheetView>
  </x:sheetViews>
  <x:sheetFormatPr defaultRowHeight="13.2" x14ac:dyDescent="0.25"/>
  <x:cols>
    <x:col min="1" max="1" width="25.21875" customWidth="1"/>
    <x:col min="2" max="7" width="14.33203125" customWidth="1"/>
    <x:col min="10" max="10" width="6.5546875" customWidth="1"/>
  </x:cols>
  <x:sheetData>
    <x:row r="1" spans="1:10" ht="13.8" customHeight="1" x14ac:dyDescent="0.3">
      <x:c r="A1" s="1"/>
      <x:c r="B1" s="2" t="s">
        <x:v>0</x:v>
      </x:c>
      <x:c r="C1" s="1"/>
      <x:c r="D1" s="1"/>
      <x:c r="E1" s="1"/>
      <x:c r="F1" s="1"/>
      <x:c r="G1" s="1"/>
      <x:c r="H1" s="1"/>
    </x:row>
    <x:row r="2" spans="1:10" ht="13.8" customHeight="1" x14ac:dyDescent="0.3">
      <x:c r="A2" s="3"/>
      <x:c r="B2" s="3"/>
      <x:c r="C2" s="3"/>
      <x:c r="D2" s="3"/>
      <x:c r="E2" s="3"/>
      <x:c r="F2" s="3"/>
      <x:c r="G2" s="3"/>
      <x:c r="H2" s="3"/>
      <x:c r="I2" s="4"/>
      <x:c r="J2" s="4"/>
    </x:row>
    <x:row r="3" spans="1:10" ht="13.8" customHeight="1" x14ac:dyDescent="0.3">
      <x:c r="A3" s="3"/>
      <x:c r="B3" s="3"/>
      <x:c r="C3" s="3"/>
      <x:c r="D3" s="3"/>
      <x:c r="E3" s="3"/>
      <x:c r="F3" s="3"/>
      <x:c r="G3" s="3"/>
      <x:c r="H3" s="3"/>
      <x:c r="I3" s="4"/>
      <x:c r="J3" s="4"/>
    </x:row>
    <x:row r="4" spans="1:10" ht="13.8" customHeight="1" x14ac:dyDescent="0.3">
      <x:c r="A4" s="3"/>
      <x:c r="B4" s="3"/>
      <x:c r="C4" s="3"/>
      <x:c r="D4" s="3"/>
      <x:c r="E4" s="3"/>
      <x:c r="F4" s="3"/>
      <x:c r="G4" s="3"/>
      <x:c r="H4" s="3"/>
      <x:c r="I4" s="4"/>
      <x:c r="J4" s="4"/>
    </x:row>
    <x:row r="5" spans="1:10" ht="13.8" customHeight="1" x14ac:dyDescent="0.3">
      <x:c r="A5" s="3"/>
      <x:c r="B5" s="3"/>
      <x:c r="C5" s="3"/>
      <x:c r="D5" s="3"/>
      <x:c r="E5" s="3"/>
      <x:c r="F5" s="3"/>
      <x:c r="G5" s="3"/>
      <x:c r="H5" s="3"/>
      <x:c r="I5" s="4"/>
      <x:c r="J5" s="4"/>
    </x:row>
    <x:row r="6" spans="1:10" ht="13.8" customHeight="1" x14ac:dyDescent="0.3">
      <x:c r="A6" s="3"/>
      <x:c r="B6" s="3"/>
      <x:c r="C6" s="3"/>
      <x:c r="D6" s="3"/>
      <x:c r="E6" s="3"/>
      <x:c r="F6" s="3"/>
      <x:c r="G6" s="3"/>
      <x:c r="H6" s="3"/>
      <x:c r="I6" s="4"/>
      <x:c r="J6" s="4"/>
    </x:row>
    <x:row r="7" spans="1:10" ht="13.8" customHeight="1" x14ac:dyDescent="0.3">
      <x:c r="A7" s="3"/>
      <x:c r="B7" s="3"/>
      <x:c r="C7" s="3"/>
      <x:c r="D7" s="3"/>
      <x:c r="E7" s="3"/>
      <x:c r="F7" s="3"/>
      <x:c r="G7" s="3"/>
      <x:c r="H7" s="3"/>
      <x:c r="I7" s="4"/>
      <x:c r="J7" s="4"/>
    </x:row>
    <x:row r="8" spans="1:10" ht="13.8" customHeight="1" x14ac:dyDescent="0.3">
      <x:c r="A8" s="3"/>
      <x:c r="B8" s="3"/>
      <x:c r="C8" s="3"/>
      <x:c r="D8" s="3"/>
      <x:c r="E8" s="3"/>
      <x:c r="F8" s="3"/>
      <x:c r="G8" s="3"/>
      <x:c r="H8" s="3"/>
      <x:c r="I8" s="4"/>
      <x:c r="J8" s="4"/>
    </x:row>
    <x:row r="9" spans="1:10" ht="13.8" customHeight="1" x14ac:dyDescent="0.3">
      <x:c r="A9" s="3"/>
      <x:c r="B9" s="3"/>
      <x:c r="C9" s="3"/>
      <x:c r="D9" s="3"/>
      <x:c r="E9" s="3"/>
      <x:c r="F9" s="3"/>
      <x:c r="G9" s="3"/>
      <x:c r="H9" s="3"/>
      <x:c r="I9" s="4"/>
      <x:c r="J9" s="4"/>
    </x:row>
    <x:row r="10" spans="1:10" ht="13.8" customHeight="1" x14ac:dyDescent="0.3">
      <x:c r="A10" s="3"/>
      <x:c r="B10" s="3"/>
      <x:c r="C10" s="3"/>
      <x:c r="D10" s="3"/>
      <x:c r="E10" s="3"/>
      <x:c r="F10" s="3"/>
      <x:c r="G10" s="3"/>
      <x:c r="H10" s="3"/>
      <x:c r="I10" s="4"/>
      <x:c r="J10" s="4"/>
    </x:row>
    <x:row r="11" spans="1:10" ht="13.8" customHeight="1" x14ac:dyDescent="0.3">
      <x:c r="A11" s="3"/>
      <x:c r="B11" s="3"/>
      <x:c r="C11" s="3"/>
      <x:c r="D11" s="3"/>
      <x:c r="E11" s="3"/>
      <x:c r="F11" s="3"/>
      <x:c r="G11" s="3"/>
      <x:c r="H11" s="3"/>
      <x:c r="I11" s="4"/>
      <x:c r="J11" s="4"/>
    </x:row>
    <x:row r="12" spans="1:10" ht="13.8" customHeight="1" x14ac:dyDescent="0.3">
      <x:c r="A12" s="3"/>
      <x:c r="B12" s="3"/>
      <x:c r="C12" s="3"/>
      <x:c r="D12" s="3"/>
      <x:c r="E12" s="3"/>
      <x:c r="F12" s="3"/>
      <x:c r="G12" s="3"/>
      <x:c r="H12" s="3"/>
      <x:c r="I12" s="4"/>
      <x:c r="J12" s="4"/>
    </x:row>
    <x:row r="13" spans="1:10" ht="13.8" customHeight="1" x14ac:dyDescent="0.3">
      <x:c r="A13" s="3"/>
      <x:c r="B13" s="3"/>
      <x:c r="C13" s="3"/>
      <x:c r="D13" s="3"/>
      <x:c r="E13" s="3"/>
      <x:c r="F13" s="3"/>
      <x:c r="G13" s="3"/>
      <x:c r="H13" s="3"/>
      <x:c r="I13" s="4"/>
      <x:c r="J13" s="4"/>
    </x:row>
    <x:row r="14" spans="1:10" ht="13.8" customHeight="1" x14ac:dyDescent="0.3">
      <x:c r="A14" s="3"/>
      <x:c r="B14" s="3"/>
      <x:c r="C14" s="3"/>
      <x:c r="D14" s="3"/>
      <x:c r="E14" s="3"/>
      <x:c r="F14" s="3"/>
      <x:c r="G14" s="3"/>
      <x:c r="H14" s="3"/>
      <x:c r="I14" s="4"/>
      <x:c r="J14" s="4"/>
    </x:row>
    <x:row r="15" spans="1:10" ht="13.8" customHeight="1" x14ac:dyDescent="0.3">
      <x:c r="A15" s="3"/>
      <x:c r="B15" s="3"/>
      <x:c r="C15" s="3"/>
      <x:c r="D15" s="3"/>
      <x:c r="E15" s="3"/>
      <x:c r="F15" s="3"/>
      <x:c r="G15" s="3"/>
      <x:c r="H15" s="3"/>
      <x:c r="I15" s="4"/>
      <x:c r="J15" s="4"/>
    </x:row>
    <x:row r="16" spans="1:10" ht="13.8" customHeight="1" x14ac:dyDescent="0.3">
      <x:c r="A16" s="3"/>
      <x:c r="B16" s="3"/>
      <x:c r="C16" s="3"/>
      <x:c r="D16" s="3"/>
      <x:c r="E16" s="3"/>
      <x:c r="F16" s="3"/>
      <x:c r="G16" s="3"/>
      <x:c r="H16" s="3"/>
      <x:c r="I16" s="4"/>
      <x:c r="J16" s="4"/>
    </x:row>
    <x:row r="17" spans="1:10" ht="13.8" customHeight="1" x14ac:dyDescent="0.3">
      <x:c r="A17" s="3"/>
      <x:c r="B17" s="3"/>
      <x:c r="C17" s="3"/>
      <x:c r="D17" s="3"/>
      <x:c r="E17" s="3"/>
      <x:c r="F17" s="3"/>
      <x:c r="G17" s="3"/>
      <x:c r="H17" s="3"/>
      <x:c r="I17" s="4"/>
      <x:c r="J17" s="4"/>
    </x:row>
    <x:row r="18" spans="1:10" ht="13.8" customHeight="1" x14ac:dyDescent="0.25">
      <x:c r="B18" t="s">
        <x:v>1</x:v>
      </x:c>
    </x:row>
    <x:row r="19" spans="1:10" ht="13.8" customHeight="1" x14ac:dyDescent="0.25">
      <x:c r="B19" t="s">
        <x:v>2</x:v>
      </x:c>
    </x:row>
    <x:row r="23" spans="1:10" x14ac:dyDescent="0.25">
      <x:c r="A23" s="8"/>
      <x:c r="B23" s="8"/>
      <x:c r="C23" s="8"/>
      <x:c r="D23" s="8"/>
      <x:c r="E23" s="8"/>
      <x:c r="F23" s="8"/>
      <x:c r="G23" s="8"/>
    </x:row>
    <x:row r="24" spans="1:10" ht="51" x14ac:dyDescent="0.25">
      <x:c r="A24" s="5"/>
      <x:c r="B24" s="5"/>
      <x:c r="C24" s="6" t="s">
        <x:v>8</x:v>
      </x:c>
      <x:c r="D24" s="6" t="s">
        <x:v>9</x:v>
      </x:c>
      <x:c r="E24" s="6" t="s">
        <x:v>10</x:v>
      </x:c>
      <x:c r="F24" s="6" t="s">
        <x:v>11</x:v>
      </x:c>
      <x:c r="G24" s="6" t="s">
        <x:v>12</x:v>
      </x:c>
      <x:c r="H24" s="7" t="s">
        <x:v>13</x:v>
      </x:c>
    </x:row>
    <x:row r="25" spans="1:10" ht="11.25" customHeight="1" x14ac:dyDescent="0.25">
      <x:c r="A25" s="9" t="s">
        <x:v>3</x:v>
      </x:c>
      <x:c r="B25" s="9" t="s">
        <x:v>4</x:v>
      </x:c>
      <x:c r="C25" s="10">
        <x:v>44.578219607878815</x:v>
      </x:c>
      <x:c r="D25" s="10">
        <x:v>29.406690986383328</x:v>
      </x:c>
      <x:c r="E25" s="10">
        <x:v>17.690458375508232</x:v>
      </x:c>
      <x:c r="F25" s="10">
        <x:v>4.1825791339336291</x:v>
      </x:c>
      <x:c r="G25" s="10">
        <x:v>7.9870223364735162</x:v>
      </x:c>
      <x:c r="H25" s="11">
        <x:v>57.07233636937746</x:v>
      </x:c>
    </x:row>
    <x:row r="26" spans="1:10" ht="11.25" customHeight="1" x14ac:dyDescent="0.25">
      <x:c r="B26" s="12">
        <x:v>2031</x:v>
      </x:c>
      <x:c r="C26" s="13">
        <x:v>44.898109685745943</x:v>
      </x:c>
      <x:c r="D26" s="13">
        <x:v>30.2299866810312</x:v>
      </x:c>
      <x:c r="E26" s="13">
        <x:v>17.970328474795142</x:v>
      </x:c>
      <x:c r="F26" s="13">
        <x:v>4.4413763056174416</x:v>
      </x:c>
      <x:c r="G26" s="13">
        <x:v>7.9429555936778282</x:v>
      </x:c>
      <x:c r="H26" s="14">
        <x:v>57.435593197432134</x:v>
      </x:c>
    </x:row>
    <x:row r="27" spans="1:10" ht="11.25" customHeight="1" x14ac:dyDescent="0.25">
      <x:c r="A27" s="15" t="s">
        <x:v>5</x:v>
      </x:c>
      <x:c r="B27" s="15" t="s">
        <x:v>4</x:v>
      </x:c>
      <x:c r="C27" s="16">
        <x:v>57.824051662101454</x:v>
      </x:c>
      <x:c r="D27" s="16">
        <x:v>20.041652856197874</x:v>
      </x:c>
      <x:c r="E27" s="16">
        <x:v>6.3586522312246814</x:v>
      </x:c>
      <x:c r="F27" s="16">
        <x:v>5.0369394773102085</x:v>
      </x:c>
      <x:c r="G27" s="16">
        <x:v>8.234167199651619</x:v>
      </x:c>
      <x:c r="H27" s="17">
        <x:v>40.690520738226638</x:v>
      </x:c>
    </x:row>
    <x:row r="28" spans="1:10" ht="11.25" customHeight="1" x14ac:dyDescent="0.25">
      <x:c r="B28" s="12">
        <x:v>2031</x:v>
      </x:c>
      <x:c r="C28" s="13">
        <x:v>59.933826240683011</x:v>
      </x:c>
      <x:c r="D28" s="13">
        <x:v>21.907092665418155</x:v>
      </x:c>
      <x:c r="E28" s="13">
        <x:v>6.9488253467067533</x:v>
      </x:c>
      <x:c r="F28" s="13">
        <x:v>5.3326204071477541</x:v>
      </x:c>
      <x:c r="G28" s="13">
        <x:v>9.0228966292516386</x:v>
      </x:c>
      <x:c r="H28" s="14">
        <x:v>41.89376662429936</x:v>
      </x:c>
    </x:row>
    <x:row r="29" spans="1:10" ht="11.25" customHeight="1" x14ac:dyDescent="0.25">
      <x:c r="A29" s="15" t="s">
        <x:v>6</x:v>
      </x:c>
      <x:c r="B29" s="15" t="s">
        <x:v>4</x:v>
      </x:c>
      <x:c r="C29" s="16">
        <x:v>50.305242089729774</x:v>
      </x:c>
      <x:c r="D29" s="16">
        <x:v>4.6263656026065592</x:v>
      </x:c>
      <x:c r="E29" s="16">
        <x:v>8.7823652609922522</x:v>
      </x:c>
      <x:c r="F29" s="16">
        <x:v>1.4635573578963994</x:v>
      </x:c>
      <x:c r="G29" s="16">
        <x:v>4.0930559055138822</x:v>
      </x:c>
      <x:c r="H29" s="17">
        <x:v>27.378639568126278</x:v>
      </x:c>
    </x:row>
    <x:row r="30" spans="1:10" ht="11.25" customHeight="1" x14ac:dyDescent="0.25">
      <x:c r="A30" s="12"/>
      <x:c r="B30" s="12">
        <x:v>2031</x:v>
      </x:c>
      <x:c r="C30" s="13">
        <x:v>52.512546117329777</x:v>
      </x:c>
      <x:c r="D30" s="13">
        <x:v>5.2222385371767004</x:v>
      </x:c>
      <x:c r="E30" s="13">
        <x:v>10.743806947866043</x:v>
      </x:c>
      <x:c r="F30" s="13">
        <x:v>2.0040024969877117</x:v>
      </x:c>
      <x:c r="G30" s="13">
        <x:v>4.4189337738409273</x:v>
      </x:c>
      <x:c r="H30" s="14">
        <x:v>29.891221703478603</x:v>
      </x:c>
    </x:row>
    <x:row r="31" spans="1:10" ht="11.25" customHeight="1" x14ac:dyDescent="0.25">
      <x:c r="A31" s="15" t="s">
        <x:v>7</x:v>
      </x:c>
      <x:c r="B31" s="15" t="s">
        <x:v>4</x:v>
      </x:c>
      <x:c r="C31" s="16">
        <x:v>49.536170047709369</x:v>
      </x:c>
      <x:c r="D31" s="16">
        <x:v>4.8188131558326797</x:v>
      </x:c>
      <x:c r="E31" s="16">
        <x:v>2.8727499350009347</x:v>
      </x:c>
      <x:c r="F31" s="16">
        <x:v>0.5211802653705494</x:v>
      </x:c>
      <x:c r="G31" s="16">
        <x:v>3.9185182963762828</x:v>
      </x:c>
      <x:c r="H31" s="17">
        <x:v>19.672072142617598</x:v>
      </x:c>
    </x:row>
    <x:row r="32" spans="1:10" ht="11.25" customHeight="1" x14ac:dyDescent="0.25">
      <x:c r="A32" s="12"/>
      <x:c r="B32" s="12">
        <x:v>2031</x:v>
      </x:c>
      <x:c r="C32" s="13">
        <x:v>51.551878107736172</x:v>
      </x:c>
      <x:c r="D32" s="13">
        <x:v>5.1353936825080178</x:v>
      </x:c>
      <x:c r="E32" s="13">
        <x:v>3.26201988750016</x:v>
      </x:c>
      <x:c r="F32" s="13">
        <x:v>0.60213823487375862</x:v>
      </x:c>
      <x:c r="G32" s="13">
        <x:v>3.6553123280414392</x:v>
      </x:c>
      <x:c r="H32" s="14">
        <x:v>19.709556490952998</x:v>
      </x:c>
    </x:row>
    <x:row r="33" spans="1:7" ht="11.25" customHeight="1" x14ac:dyDescent="0.25">
      <x:c r="B33" s="18"/>
      <x:c r="C33" s="18"/>
      <x:c r="D33" s="18"/>
      <x:c r="E33" s="18"/>
      <x:c r="F33" s="18"/>
      <x:c r="G33" s="19"/>
    </x:row>
    <x:row r="34" spans="1:7" ht="11.25" customHeight="1" x14ac:dyDescent="0.25">
      <x:c r="A34" s="12"/>
      <x:c r="B34" s="20"/>
      <x:c r="C34" s="20"/>
      <x:c r="D34" s="20"/>
      <x:c r="E34" s="20"/>
      <x:c r="F34" s="20"/>
      <x:c r="G34" s="21"/>
    </x:row>
    <x:row r="35" spans="1:7" ht="11.25" customHeight="1" x14ac:dyDescent="0.25">
      <x:c r="A35" s="15"/>
      <x:c r="B35" s="18"/>
      <x:c r="C35" s="18"/>
      <x:c r="D35" s="18"/>
      <x:c r="E35" s="18"/>
      <x:c r="F35" s="18"/>
      <x:c r="G35" s="19"/>
    </x:row>
    <x:row r="36" spans="1:7" ht="11.25" customHeight="1" x14ac:dyDescent="0.25">
      <x:c r="A36" s="12"/>
      <x:c r="B36" s="20"/>
      <x:c r="C36" s="20"/>
      <x:c r="D36" s="20"/>
      <x:c r="E36" s="20"/>
      <x:c r="F36" s="20"/>
      <x:c r="G36" s="21"/>
    </x:row>
    <x:row r="37" spans="1:7" ht="11.25" customHeight="1" x14ac:dyDescent="0.25">
      <x:c r="B37" s="18"/>
      <x:c r="C37" s="18"/>
      <x:c r="D37" s="18"/>
      <x:c r="E37" s="18"/>
      <x:c r="F37" s="18"/>
      <x:c r="G37" s="19"/>
    </x:row>
    <x:row r="38" spans="1:7" ht="11.25" customHeight="1" x14ac:dyDescent="0.25">
      <x:c r="A38" s="12"/>
      <x:c r="B38" s="20"/>
      <x:c r="C38" s="20"/>
      <x:c r="D38" s="20"/>
      <x:c r="E38" s="20"/>
      <x:c r="F38" s="20"/>
      <x:c r="G38" s="21"/>
    </x:row>
    <x:row r="39" spans="1:7" ht="11.25" customHeight="1" x14ac:dyDescent="0.25">
      <x:c r="A39" s="15"/>
      <x:c r="B39" s="18"/>
      <x:c r="C39" s="18"/>
      <x:c r="D39" s="18"/>
      <x:c r="E39" s="18"/>
      <x:c r="F39" s="18"/>
      <x:c r="G39" s="19"/>
    </x:row>
    <x:row r="40" spans="1:7" ht="11.25" customHeight="1" x14ac:dyDescent="0.25">
      <x:c r="A40" s="22"/>
      <x:c r="B40" s="23"/>
      <x:c r="C40" s="23"/>
      <x:c r="D40" s="23"/>
      <x:c r="E40" s="23"/>
      <x:c r="F40" s="23"/>
      <x:c r="G40" s="24"/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OECD-FAO Agricultural Outlook 2022-2031 - © OECD 2022</x:v>
      </x:c>
    </x:row>
    <x:row r="6">
      <x:c/>
      <x:c r="B6" s="26" t="str">
        <x:v>Agricultural and food markets: Trends and prospects - Figure 1.10. Per capita protein availability, by country income group</x:v>
      </x:c>
    </x:row>
    <x:row r="7">
      <x:c/>
      <x:c r="B7" s="26" t="str">
        <x:v>Version 1 - Last updated: 29-Jun-2022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https://stat.link/afdzv8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g1.10</vt:lpstr>
      <vt:lpstr>g1.10!Print_Area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NENERT Claude</dc:creator>
  <cp:lastModifiedBy>NENERT Claude</cp:lastModifiedBy>
  <dcterms:created xsi:type="dcterms:W3CDTF">2022-06-01T13:13:22Z</dcterms:created>
  <dcterms:modified xsi:type="dcterms:W3CDTF">2022-06-02T15:26:16Z</dcterms:modified>
</cp:coreProperties>
</file>