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<sst xmlns="http://schemas.openxmlformats.org/spreadsheetml/2006/main" count="44" uniqueCount="43">
  <si>
    <t>Chapter 1</t>
  </si>
  <si>
    <t>Urban population in OECD countries</t>
  </si>
  <si>
    <r>
      <rPr>
        <sz val="10"/>
        <rFont val="Calibri"/>
        <family val="2"/>
      </rPr>
      <t>Figure 1.1</t>
    </r>
    <r>
      <rPr>
        <b/>
        <sz val="10"/>
        <rFont val="Calibri"/>
        <family val="2"/>
      </rPr>
      <t xml:space="preserve"> Per cent of national population in urban areas, 2012</t>
    </r>
  </si>
  <si>
    <t>Country (# cities)</t>
  </si>
  <si>
    <t>% national population</t>
  </si>
  <si>
    <t>Slovak Republic (#8)</t>
  </si>
  <si>
    <t>Slovenia (#2)</t>
  </si>
  <si>
    <t>Norway (#6)</t>
  </si>
  <si>
    <t>Czech Republic (#16)</t>
  </si>
  <si>
    <t>Greece (#9)</t>
  </si>
  <si>
    <t>Finland (#7)</t>
  </si>
  <si>
    <t>Ireland (#5)</t>
  </si>
  <si>
    <t>Italy (#74)</t>
  </si>
  <si>
    <t>Hungary (#10)</t>
  </si>
  <si>
    <t>Sweden (#12)</t>
  </si>
  <si>
    <t>Portugal (#13)</t>
  </si>
  <si>
    <t>Denmark (#4)</t>
  </si>
  <si>
    <t>Estonia (#3)</t>
  </si>
  <si>
    <t>Poland (#58)</t>
  </si>
  <si>
    <t>Switzerland (#10)</t>
  </si>
  <si>
    <t>Austria (#6)</t>
  </si>
  <si>
    <t>Mexico (#77)</t>
  </si>
  <si>
    <t>Belgium (#11)</t>
  </si>
  <si>
    <t>France (#83)</t>
  </si>
  <si>
    <t>Spain (#76)</t>
  </si>
  <si>
    <t>Germany (#109)</t>
  </si>
  <si>
    <t>OECD (30) (#1323)</t>
  </si>
  <si>
    <t>Japan (#76)</t>
  </si>
  <si>
    <t>United States (#262)</t>
  </si>
  <si>
    <t>United Kingdom (#101)</t>
  </si>
  <si>
    <t>Canada (#34)</t>
  </si>
  <si>
    <t>Netherlands (#35)</t>
  </si>
  <si>
    <t>Chile (#26)</t>
  </si>
  <si>
    <t>Luxembourg (#1)</t>
  </si>
  <si>
    <t>Turkey (#144)</t>
  </si>
  <si>
    <t>Korea (#45)</t>
  </si>
  <si>
    <t>Note:</t>
  </si>
  <si>
    <t>Turkey is included with values referring to the natonal definition of 144 urban areas; comparability with other countries is, therefore, limited.</t>
  </si>
  <si>
    <t>The population in functional urban areas in 2012 is estimated from the values from the Population Census 2011.</t>
  </si>
  <si>
    <t>Regions at a Glance 2013 - © OECD 2013</t>
  </si>
  <si>
    <t>Figure 1.1 Per cent of national population in urban areas,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</si>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</sst>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s>
  <fonts count="57">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b/>
      <sz val="10"/>
      <color indexed="8"/>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7"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9"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2">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5" fillId="34" borderId="0" xfId="0" applyFont="1" applyFill="1" applyAlignment="1">
      <alignment/>
    </xf>
    <xf numFmtId="0" fontId="4" fillId="34" borderId="0" xfId="1030" applyFont="1" applyFill="1">
      <alignment/>
      <protection/>
    </xf>
    <xf numFmtId="0" fontId="2" fillId="2" borderId="14" xfId="0" applyFont="1" applyFill="1" applyBorder="1" applyAlignment="1">
      <alignment vertical="center"/>
    </xf>
    <xf numFmtId="0" fontId="2" fillId="2" borderId="14" xfId="0" applyFont="1" applyFill="1" applyBorder="1" applyAlignment="1">
      <alignment horizontal="center" wrapText="1"/>
    </xf>
    <xf numFmtId="0" fontId="5" fillId="34" borderId="15" xfId="1030" applyFont="1" applyFill="1" applyBorder="1" applyAlignment="1">
      <alignment/>
      <protection/>
    </xf>
    <xf numFmtId="0" fontId="56" fillId="34" borderId="0" xfId="0" applyFont="1" applyFill="1" applyAlignment="1">
      <alignment/>
    </xf>
    <xf numFmtId="10" fontId="55" fillId="34" borderId="0" xfId="0" applyNumberFormat="1"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165"/>
          <c:w val="0.95875"/>
          <c:h val="0.94825"/>
        </c:manualLayout>
      </c:layout>
      <c:barChart>
        <c:barDir val="bar"/>
        <c:grouping val="clustered"/>
        <c:varyColors val="0"/>
        <c:ser>
          <c:idx val="0"/>
          <c:order val="0"/>
          <c:tx>
            <c:strRef>
              <c:f>'Fig.1.1_EN'!$D$11</c:f>
              <c:strCache>
                <c:ptCount val="1"/>
                <c:pt idx="0">
                  <c:v>% national population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000000"/>
              </a:solidFill>
              <a:ln w="3175">
                <a:noFill/>
              </a:ln>
            </c:spPr>
          </c:dPt>
          <c:dLbls>
            <c:numFmt formatCode="0%" sourceLinked="0"/>
            <c:spPr>
              <a:noFill/>
              <a:ln w="3175">
                <a:noFill/>
              </a:ln>
            </c:spPr>
            <c:showLegendKey val="0"/>
            <c:showVal val="1"/>
            <c:showBubbleSize val="0"/>
            <c:showCatName val="0"/>
            <c:showSerName val="0"/>
            <c:showPercent val="0"/>
          </c:dLbls>
          <c:cat>
            <c:strRef>
              <c:f>'Fig.1.1_EN'!$C$12:$C$42</c:f>
              <c:strCache/>
            </c:strRef>
          </c:cat>
          <c:val>
            <c:numRef>
              <c:f>'Fig.1.1_EN'!$D$12:$D$42</c:f>
              <c:numCache/>
            </c:numRef>
          </c:val>
        </c:ser>
        <c:gapWidth val="68"/>
        <c:axId val="51404435"/>
        <c:axId val="59986732"/>
      </c:barChart>
      <c:catAx>
        <c:axId val="5140443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59986732"/>
        <c:crosses val="autoZero"/>
        <c:auto val="1"/>
        <c:lblOffset val="100"/>
        <c:tickLblSkip val="1"/>
        <c:noMultiLvlLbl val="0"/>
      </c:catAx>
      <c:valAx>
        <c:axId val="59986732"/>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404435"/>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0.96025</cdr:y>
    </cdr:from>
    <cdr:to>
      <cdr:x>0.29475</cdr:x>
      <cdr:y>0.9995</cdr:y>
    </cdr:to>
    <cdr:sp>
      <cdr:nvSpPr>
        <cdr:cNvPr id="1" name="TextBox 1"/>
        <cdr:cNvSpPr txBox="1">
          <a:spLocks noChangeArrowheads="1"/>
        </cdr:cNvSpPr>
      </cdr:nvSpPr>
      <cdr:spPr>
        <a:xfrm>
          <a:off x="66675" y="6305550"/>
          <a:ext cx="1304925" cy="2571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Country ( #</a:t>
          </a:r>
          <a:r>
            <a:rPr lang="en-US" cap="none" sz="1000" b="1" i="0" u="none" baseline="0">
              <a:solidFill>
                <a:srgbClr val="000000"/>
              </a:solidFill>
              <a:latin typeface="Calibri"/>
              <a:ea typeface="Calibri"/>
              <a:cs typeface="Calibri"/>
            </a:rPr>
            <a:t> of cities)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6</xdr:row>
      <xdr:rowOff>114300</xdr:rowOff>
    </xdr:from>
    <xdr:to>
      <xdr:col>12</xdr:col>
      <xdr:colOff>428625</xdr:colOff>
      <xdr:row>46</xdr:row>
      <xdr:rowOff>57150</xdr:rowOff>
    </xdr:to>
    <xdr:graphicFrame>
      <xdr:nvGraphicFramePr>
        <xdr:cNvPr id="1" name="Chart 1"/>
        <xdr:cNvGraphicFramePr/>
      </xdr:nvGraphicFramePr>
      <xdr:xfrm>
        <a:off x="4114800" y="1085850"/>
        <a:ext cx="4648200" cy="6572250"/>
      </xdr:xfrm>
      <a:graphic>
        <a:graphicData uri="http://schemas.openxmlformats.org/drawingml/2006/chart">
          <c:chart xmlns:c="http://schemas.openxmlformats.org/drawingml/2006/chart" r:id="rId1"/>
        </a:graphicData>
      </a:graphic>
    </xdr:graphicFrame>
    <xdr:clientData/>
  </xdr:twoCellAnchor>
  <xdr:twoCellAnchor>
    <xdr:from>
      <xdr:col>12</xdr:col>
      <xdr:colOff>514350</xdr:colOff>
      <xdr:row>43</xdr:row>
      <xdr:rowOff>95250</xdr:rowOff>
    </xdr:from>
    <xdr:to>
      <xdr:col>13</xdr:col>
      <xdr:colOff>190500</xdr:colOff>
      <xdr:row>45</xdr:row>
      <xdr:rowOff>38100</xdr:rowOff>
    </xdr:to>
    <xdr:sp>
      <xdr:nvSpPr>
        <xdr:cNvPr id="2" name="TextBox 2"/>
        <xdr:cNvSpPr txBox="1">
          <a:spLocks noChangeArrowheads="1"/>
        </xdr:cNvSpPr>
      </xdr:nvSpPr>
      <xdr:spPr>
        <a:xfrm>
          <a:off x="8848725" y="7210425"/>
          <a:ext cx="2857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1"/>
  <sheetViews>
    <sheetView tabSelected="1" zoomScale="85" zoomScaleNormal="85" zoomScalePageLayoutView="0" workbookViewId="0" topLeftCell="A1">
      <selection activeCell="A46" sqref="A46"/>
    </sheetView>
  </sheetViews>
  <sheetFormatPr defaultColWidth="9.140625" defaultRowHeight="12.75"/>
  <cols>
    <col min="1" max="1" width="9.140625" style="3" customWidth="1"/>
    <col min="2" max="2" width="10.28125" style="3" customWidth="1"/>
    <col min="3" max="3" width="20.8515625" style="3" customWidth="1"/>
    <col min="4" max="4" width="11.57421875" style="3" customWidth="1"/>
    <col min="5" max="16384" width="9.140625" style="3" customWidth="1"/>
  </cols>
  <sheetData>
    <row r="1" s="10" customFormat="1" ht="12.75">
      <c r="A1" s="11" t="s">
        <v>39</v>
      </c>
    </row>
    <row r="2" spans="1:2" s="10" customFormat="1" ht="12.75">
      <c r="A2" s="10" t="s">
        <v>0</v>
      </c>
      <c r="B2" s="10" t="s">
        <v>40</v>
      </c>
    </row>
    <row r="3" s="10" customFormat="1" ht="12.75">
      <c r="A3" s="10" t="s">
        <v>41</v>
      </c>
    </row>
    <row r="4" s="10" customFormat="1" ht="12.75">
      <c r="A4" s="10" t="s">
        <v>42</v>
      </c>
    </row>
    <row r="5" s="10" customFormat="1" ht="12.75"/>
    <row r="6" spans="1:2" ht="12.75">
      <c r="A6" s="1" t="s">
        <v>0</v>
      </c>
      <c r="B6" s="2" t="s">
        <v>1</v>
      </c>
    </row>
    <row r="7" ht="12.75">
      <c r="A7" s="4" t="s">
        <v>2</v>
      </c>
    </row>
    <row r="10" ht="13.5" thickBot="1"/>
    <row r="11" spans="3:4" ht="24">
      <c r="C11" s="5" t="s">
        <v>3</v>
      </c>
      <c r="D11" s="6" t="s">
        <v>4</v>
      </c>
    </row>
    <row r="12" spans="3:4" ht="12.75">
      <c r="C12" s="3" t="s">
        <v>5</v>
      </c>
      <c r="D12" s="9">
        <v>0.37638560396660303</v>
      </c>
    </row>
    <row r="13" spans="3:4" ht="12.75">
      <c r="C13" s="3" t="s">
        <v>6</v>
      </c>
      <c r="D13" s="9">
        <v>0.3989596671557619</v>
      </c>
    </row>
    <row r="14" spans="3:4" ht="12.75">
      <c r="C14" s="3" t="s">
        <v>8</v>
      </c>
      <c r="D14" s="9">
        <v>0.4713664199850649</v>
      </c>
    </row>
    <row r="15" spans="3:4" ht="12.75">
      <c r="C15" s="3" t="s">
        <v>7</v>
      </c>
      <c r="D15" s="9">
        <v>0.4751361347167094</v>
      </c>
    </row>
    <row r="16" spans="3:4" ht="12.75">
      <c r="C16" s="3" t="s">
        <v>9</v>
      </c>
      <c r="D16" s="9">
        <v>0.4910278211812206</v>
      </c>
    </row>
    <row r="17" spans="3:4" ht="12.75">
      <c r="C17" s="3" t="s">
        <v>13</v>
      </c>
      <c r="D17" s="9">
        <v>0.5047789501443652</v>
      </c>
    </row>
    <row r="18" spans="3:4" ht="12.75">
      <c r="C18" s="3" t="s">
        <v>12</v>
      </c>
      <c r="D18" s="9">
        <v>0.5051109740671169</v>
      </c>
    </row>
    <row r="19" spans="3:4" ht="12.75">
      <c r="C19" s="3" t="s">
        <v>10</v>
      </c>
      <c r="D19" s="9">
        <v>0.5239740971886782</v>
      </c>
    </row>
    <row r="20" spans="3:4" ht="12.75">
      <c r="C20" s="3" t="s">
        <v>14</v>
      </c>
      <c r="D20" s="9">
        <v>0.5333510846680667</v>
      </c>
    </row>
    <row r="21" spans="3:4" ht="12.75">
      <c r="C21" s="3" t="s">
        <v>16</v>
      </c>
      <c r="D21" s="9">
        <v>0.5474126406948748</v>
      </c>
    </row>
    <row r="22" spans="3:4" ht="12.75">
      <c r="C22" s="3" t="s">
        <v>18</v>
      </c>
      <c r="D22" s="9">
        <v>0.5475963522868474</v>
      </c>
    </row>
    <row r="23" spans="3:4" ht="12.75">
      <c r="C23" s="3" t="s">
        <v>17</v>
      </c>
      <c r="D23" s="9">
        <v>0.5545130040263887</v>
      </c>
    </row>
    <row r="24" spans="3:4" ht="12.75">
      <c r="C24" s="3" t="s">
        <v>15</v>
      </c>
      <c r="D24" s="9">
        <v>0.5548218337595714</v>
      </c>
    </row>
    <row r="25" spans="3:4" ht="12.75">
      <c r="C25" s="3" t="s">
        <v>11</v>
      </c>
      <c r="D25" s="9">
        <v>0.5574841324099032</v>
      </c>
    </row>
    <row r="26" spans="3:4" ht="12.75">
      <c r="C26" s="3" t="s">
        <v>19</v>
      </c>
      <c r="D26" s="9">
        <v>0.5618184656997368</v>
      </c>
    </row>
    <row r="27" spans="3:4" ht="12.75">
      <c r="C27" s="3" t="s">
        <v>20</v>
      </c>
      <c r="D27" s="9">
        <v>0.5777435272553013</v>
      </c>
    </row>
    <row r="28" spans="3:4" ht="12.75">
      <c r="C28" s="3" t="s">
        <v>22</v>
      </c>
      <c r="D28" s="9">
        <v>0.5908028499709325</v>
      </c>
    </row>
    <row r="29" spans="3:4" ht="12.75">
      <c r="C29" s="3" t="s">
        <v>25</v>
      </c>
      <c r="D29" s="9">
        <v>0.63721054399968</v>
      </c>
    </row>
    <row r="30" spans="3:4" ht="12.75">
      <c r="C30" s="3" t="s">
        <v>21</v>
      </c>
      <c r="D30" s="9">
        <v>0.6459182852866625</v>
      </c>
    </row>
    <row r="31" spans="3:4" ht="12.75">
      <c r="C31" s="3" t="s">
        <v>23</v>
      </c>
      <c r="D31" s="9">
        <v>0.6532489272730194</v>
      </c>
    </row>
    <row r="32" spans="3:4" ht="12.75">
      <c r="C32" s="3" t="s">
        <v>26</v>
      </c>
      <c r="D32" s="9">
        <v>0.6785651183539785</v>
      </c>
    </row>
    <row r="33" spans="3:4" ht="12.75">
      <c r="C33" s="3" t="s">
        <v>28</v>
      </c>
      <c r="D33" s="9">
        <v>0.6854473823470909</v>
      </c>
    </row>
    <row r="34" spans="3:4" ht="12.75">
      <c r="C34" s="3" t="s">
        <v>24</v>
      </c>
      <c r="D34" s="9">
        <v>0.6910907277461066</v>
      </c>
    </row>
    <row r="35" spans="3:4" ht="12.75">
      <c r="C35" s="3" t="s">
        <v>30</v>
      </c>
      <c r="D35" s="9">
        <v>0.731113418099533</v>
      </c>
    </row>
    <row r="36" spans="3:4" ht="12.75">
      <c r="C36" s="3" t="s">
        <v>32</v>
      </c>
      <c r="D36" s="9">
        <v>0.7323674065356788</v>
      </c>
    </row>
    <row r="37" spans="3:4" ht="12.75">
      <c r="C37" s="3" t="s">
        <v>31</v>
      </c>
      <c r="D37" s="9">
        <v>0.7404581781562464</v>
      </c>
    </row>
    <row r="38" spans="3:4" ht="12.75">
      <c r="C38" s="3" t="s">
        <v>29</v>
      </c>
      <c r="D38" s="9">
        <v>0.7410509439707996</v>
      </c>
    </row>
    <row r="39" spans="3:4" ht="12.75">
      <c r="C39" s="3" t="s">
        <v>27</v>
      </c>
      <c r="D39" s="9">
        <v>0.7805587132796938</v>
      </c>
    </row>
    <row r="40" spans="3:4" ht="12.75">
      <c r="C40" s="3" t="s">
        <v>34</v>
      </c>
      <c r="D40" s="9">
        <v>0.8076360529256208</v>
      </c>
    </row>
    <row r="41" spans="3:4" ht="12.75">
      <c r="C41" s="3" t="s">
        <v>33</v>
      </c>
      <c r="D41" s="9">
        <v>0.8312956199164337</v>
      </c>
    </row>
    <row r="42" spans="3:4" ht="12.75">
      <c r="C42" s="3" t="s">
        <v>35</v>
      </c>
      <c r="D42" s="9">
        <v>0.8662628585329051</v>
      </c>
    </row>
    <row r="48" spans="1:256" ht="13.5" thickBo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ht="12.75">
      <c r="A49" s="8" t="s">
        <v>36</v>
      </c>
    </row>
    <row r="50" ht="12.75">
      <c r="A50" s="3" t="s">
        <v>37</v>
      </c>
    </row>
    <row r="51" ht="12.75">
      <c r="A51" s="3" t="s">
        <v>38</v>
      </c>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2013-10-07T09:49:34Z</dcterms:created>
  <dcterms:modified xsi:type="dcterms:W3CDTF">2013-11-13T18:33:32Z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