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34" sheetId="1" r:id="rId1"/>
  </sheets>
  <calcPr calcId="162913"/>
</workbook>
</file>

<file path=xl/sharedStrings.xml><?xml version="1.0" encoding="utf-8"?>
<sst xmlns="http://schemas.openxmlformats.org/spreadsheetml/2006/main" count="13" uniqueCount="13">
  <si>
    <t>Figure 34. Perceived corruption continues to be a substantial problem</t>
  </si>
  <si>
    <t xml:space="preserve">Note: PEER is a simple average of the 10 non-Latin American OECD members with the lowest GDP per capita: Estonia, Greece, Hungary, Latvia, Lithuania, Poland, Portugal, Slovak Republic, Slovenia and Turkey. LAC5 is a simple average of Argentina, Brazil, Chile, Colombia and Costa Rica. DAE is a simple average of the People's Republic of China, Indonesia, Malaysia, Philippines, Thailand and Viet Nam. </t>
  </si>
  <si>
    <t xml:space="preserve">Source: Transparency International Corruptions Perception Index. </t>
  </si>
  <si>
    <t>OECD</t>
  </si>
  <si>
    <t>PEER</t>
  </si>
  <si>
    <t>LAC5</t>
  </si>
  <si>
    <t>DAE</t>
  </si>
  <si>
    <t>MEX</t>
  </si>
  <si>
    <t>OECD Economic Surveys: Mexico 2019 - © OECD 2019</t>
  </si>
  <si>
    <t>Assessment &amp; Recommendations</t>
  </si>
  <si>
    <t>Figure 34. Perceived corruption continues to be a substantial problem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</si>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</sst>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1" fontId="4" fillId="3" borderId="8" xfId="0" applyNumberFormat="1" applyFont="1" applyFill="1" applyBorder="1" applyAlignment="1">
      <alignment horizontal="left" vertical="center"/>
    </xf>
    <xf numFmtId="1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0"/>
          <c:order val="0"/>
          <c:tx>
            <c:strRef>
              <c:f>Fig_34!$B$29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Fig_34!$A$30:$A$48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Fig_34!$B$30:$B$48</c:f>
              <c:numCache>
                <c:formatCode>0</c:formatCode>
                <c:ptCount val="19"/>
                <c:pt idx="0">
                  <c:v>67.82352941176471</c:v>
                </c:pt>
                <c:pt idx="1">
                  <c:v>68.147058823529406</c:v>
                </c:pt>
                <c:pt idx="2">
                  <c:v>68.235294117647058</c:v>
                </c:pt>
                <c:pt idx="3">
                  <c:v>69.727272727272734</c:v>
                </c:pt>
                <c:pt idx="4">
                  <c:v>69.787878787878782</c:v>
                </c:pt>
                <c:pt idx="5">
                  <c:v>70.484848484848484</c:v>
                </c:pt>
                <c:pt idx="6">
                  <c:v>70.939393939393938</c:v>
                </c:pt>
                <c:pt idx="7">
                  <c:v>71.46875</c:v>
                </c:pt>
                <c:pt idx="8">
                  <c:v>70.060606060606062</c:v>
                </c:pt>
                <c:pt idx="9">
                  <c:v>69.142857142857139</c:v>
                </c:pt>
                <c:pt idx="10">
                  <c:v>68.685714285714283</c:v>
                </c:pt>
                <c:pt idx="11">
                  <c:v>68.605714285714299</c:v>
                </c:pt>
                <c:pt idx="12">
                  <c:v>68.428571428571431</c:v>
                </c:pt>
                <c:pt idx="13">
                  <c:v>68.400000000000006</c:v>
                </c:pt>
                <c:pt idx="14">
                  <c:v>69.057142857142864</c:v>
                </c:pt>
                <c:pt idx="15">
                  <c:v>69.558823529411768</c:v>
                </c:pt>
                <c:pt idx="16">
                  <c:v>68.361111111111114</c:v>
                </c:pt>
                <c:pt idx="17">
                  <c:v>68.111111111111114</c:v>
                </c:pt>
                <c:pt idx="18">
                  <c:v>68.027777777777771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A-4353-B1EB-A87726BA60BF}"/>
            </c:ext>
          </c:extLst>
        </c:ser>
        <c:ser>
          <c:idx val="1"/>
          <c:order val="1"/>
          <c:tx>
            <c:strRef>
              <c:f>Fig_34!$C$29</c:f>
              <c:strCache>
                <c:ptCount val="1"/>
                <c:pt idx="0">
                  <c:v>PEER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Fig_34!$A$30:$A$48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Fig_34!$C$30:$C$48</c:f>
              <c:numCache>
                <c:formatCode>0</c:formatCode>
                <c:ptCount val="19"/>
                <c:pt idx="0">
                  <c:v>46.6</c:v>
                </c:pt>
                <c:pt idx="1">
                  <c:v>46.2</c:v>
                </c:pt>
                <c:pt idx="2">
                  <c:v>46.4</c:v>
                </c:pt>
                <c:pt idx="3">
                  <c:v>47</c:v>
                </c:pt>
                <c:pt idx="4">
                  <c:v>47.444444444444443</c:v>
                </c:pt>
                <c:pt idx="5">
                  <c:v>49.111111111111114</c:v>
                </c:pt>
                <c:pt idx="6">
                  <c:v>51.444444444444443</c:v>
                </c:pt>
                <c:pt idx="7">
                  <c:v>52.666666666666664</c:v>
                </c:pt>
                <c:pt idx="8">
                  <c:v>53.333333333333336</c:v>
                </c:pt>
                <c:pt idx="9">
                  <c:v>51.888888888888886</c:v>
                </c:pt>
                <c:pt idx="10">
                  <c:v>51.222222222222221</c:v>
                </c:pt>
                <c:pt idx="11">
                  <c:v>49.888888888888886</c:v>
                </c:pt>
                <c:pt idx="12">
                  <c:v>54.333333333333336</c:v>
                </c:pt>
                <c:pt idx="13">
                  <c:v>55.666666666666664</c:v>
                </c:pt>
                <c:pt idx="14">
                  <c:v>56.222222222222221</c:v>
                </c:pt>
                <c:pt idx="15">
                  <c:v>56.666666666666664</c:v>
                </c:pt>
                <c:pt idx="16">
                  <c:v>55.5</c:v>
                </c:pt>
                <c:pt idx="17">
                  <c:v>55.5</c:v>
                </c:pt>
                <c:pt idx="18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FA-4353-B1EB-A87726BA60BF}"/>
            </c:ext>
          </c:extLst>
        </c:ser>
        <c:ser>
          <c:idx val="2"/>
          <c:order val="2"/>
          <c:tx>
            <c:strRef>
              <c:f>Fig_34!$D$29</c:f>
              <c:strCache>
                <c:ptCount val="1"/>
                <c:pt idx="0">
                  <c:v>LAC5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Fig_34!$A$30:$A$48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Fig_34!$D$30:$D$48</c:f>
              <c:numCache>
                <c:formatCode>0</c:formatCode>
                <c:ptCount val="19"/>
                <c:pt idx="0">
                  <c:v>46.8</c:v>
                </c:pt>
                <c:pt idx="1">
                  <c:v>46.6</c:v>
                </c:pt>
                <c:pt idx="2">
                  <c:v>44.8</c:v>
                </c:pt>
                <c:pt idx="3">
                  <c:v>43.6</c:v>
                </c:pt>
                <c:pt idx="4">
                  <c:v>45</c:v>
                </c:pt>
                <c:pt idx="5">
                  <c:v>44</c:v>
                </c:pt>
                <c:pt idx="6">
                  <c:v>43</c:v>
                </c:pt>
                <c:pt idx="7">
                  <c:v>44.4</c:v>
                </c:pt>
                <c:pt idx="8">
                  <c:v>44.4</c:v>
                </c:pt>
                <c:pt idx="9">
                  <c:v>44.6</c:v>
                </c:pt>
                <c:pt idx="10">
                  <c:v>45.2</c:v>
                </c:pt>
                <c:pt idx="11">
                  <c:v>44.46</c:v>
                </c:pt>
                <c:pt idx="12">
                  <c:v>48</c:v>
                </c:pt>
                <c:pt idx="13">
                  <c:v>47.2</c:v>
                </c:pt>
                <c:pt idx="14">
                  <c:v>48.2</c:v>
                </c:pt>
                <c:pt idx="15">
                  <c:v>46.4</c:v>
                </c:pt>
                <c:pt idx="16">
                  <c:v>47.4</c:v>
                </c:pt>
                <c:pt idx="17">
                  <c:v>47.8</c:v>
                </c:pt>
                <c:pt idx="18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A-4353-B1EB-A87726BA60BF}"/>
            </c:ext>
          </c:extLst>
        </c:ser>
        <c:ser>
          <c:idx val="3"/>
          <c:order val="3"/>
          <c:tx>
            <c:strRef>
              <c:f>Fig_34!$E$29</c:f>
              <c:strCache>
                <c:ptCount val="1"/>
                <c:pt idx="0">
                  <c:v>DAE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Fig_34!$A$30:$A$48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Fig_34!$E$30:$E$48</c:f>
              <c:numCache>
                <c:formatCode>0</c:formatCode>
                <c:ptCount val="19"/>
                <c:pt idx="0">
                  <c:v>30</c:v>
                </c:pt>
                <c:pt idx="1">
                  <c:v>31.2</c:v>
                </c:pt>
                <c:pt idx="2">
                  <c:v>30</c:v>
                </c:pt>
                <c:pt idx="3">
                  <c:v>30.6</c:v>
                </c:pt>
                <c:pt idx="4">
                  <c:v>31.6</c:v>
                </c:pt>
                <c:pt idx="5">
                  <c:v>32.4</c:v>
                </c:pt>
                <c:pt idx="6">
                  <c:v>33.75</c:v>
                </c:pt>
                <c:pt idx="7">
                  <c:v>33</c:v>
                </c:pt>
                <c:pt idx="8">
                  <c:v>33.75</c:v>
                </c:pt>
                <c:pt idx="9">
                  <c:v>31.6</c:v>
                </c:pt>
                <c:pt idx="10">
                  <c:v>31.6</c:v>
                </c:pt>
                <c:pt idx="11">
                  <c:v>32.44</c:v>
                </c:pt>
                <c:pt idx="12">
                  <c:v>36.6</c:v>
                </c:pt>
                <c:pt idx="13">
                  <c:v>36.799999999999997</c:v>
                </c:pt>
                <c:pt idx="14">
                  <c:v>38.6</c:v>
                </c:pt>
                <c:pt idx="15">
                  <c:v>38</c:v>
                </c:pt>
                <c:pt idx="16">
                  <c:v>37.799999999999997</c:v>
                </c:pt>
                <c:pt idx="17">
                  <c:v>38</c:v>
                </c:pt>
                <c:pt idx="18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FA-4353-B1EB-A87726BA60BF}"/>
            </c:ext>
          </c:extLst>
        </c:ser>
        <c:ser>
          <c:idx val="4"/>
          <c:order val="4"/>
          <c:tx>
            <c:strRef>
              <c:f>Fig_34!$F$29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Fig_34!$A$30:$A$48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Fig_34!$F$30:$F$48</c:f>
              <c:numCache>
                <c:formatCode>0</c:formatCode>
                <c:ptCount val="19"/>
                <c:pt idx="0">
                  <c:v>33</c:v>
                </c:pt>
                <c:pt idx="1">
                  <c:v>37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35</c:v>
                </c:pt>
                <c:pt idx="8">
                  <c:v>36</c:v>
                </c:pt>
                <c:pt idx="9">
                  <c:v>33</c:v>
                </c:pt>
                <c:pt idx="10">
                  <c:v>31</c:v>
                </c:pt>
                <c:pt idx="11">
                  <c:v>29.700000000000003</c:v>
                </c:pt>
                <c:pt idx="12">
                  <c:v>34</c:v>
                </c:pt>
                <c:pt idx="13">
                  <c:v>34</c:v>
                </c:pt>
                <c:pt idx="14">
                  <c:v>35</c:v>
                </c:pt>
                <c:pt idx="15">
                  <c:v>35</c:v>
                </c:pt>
                <c:pt idx="16">
                  <c:v>30</c:v>
                </c:pt>
                <c:pt idx="17">
                  <c:v>29</c:v>
                </c:pt>
                <c:pt idx="1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FA-4353-B1EB-A87726BA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01232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3FA-4353-B1EB-A87726BA6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2901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"/>
          <c:min val="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Index, 0 to 100</a:t>
                </a:r>
              </a:p>
            </c:rich>
          </c:tx>
          <c:layout>
            <c:manualLayout>
              <c:xMode val="edge"/>
              <c:yMode val="edge"/>
              <c:x val="8.7445244301580655E-3"/>
              <c:y val="4.482195322599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0123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Index, 0 to 100</a:t>
                </a:r>
              </a:p>
            </c:rich>
          </c:tx>
          <c:layout>
            <c:manualLayout>
              <c:xMode val="edge"/>
              <c:yMode val="edge"/>
              <c:x val="0.88695254431103487"/>
              <c:y val="4.547616249461354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4.4899807764166702E-2"/>
          <c:y val="0.1267959415520821"/>
          <c:w val="0.91511928075885884"/>
          <c:h val="7.4702863634582978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10</xdr:col>
      <xdr:colOff>438150</xdr:colOff>
      <xdr:row>21</xdr:row>
      <xdr:rowOff>114300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workbookViewId="0"/>
  </sheetViews>
  <sheetFormatPr defaultRowHeight="12.75" x14ac:dyDescent="0.2"/>
  <cols>
    <col min="1" max="1" width="9.42578125" customWidth="1"/>
    <col min="2" max="6" width="7.7109375" customWidth="1"/>
    <col min="10" max="10" width="1.28515625" customWidth="1"/>
  </cols>
  <sheetData>
    <row r="1" spans="1:10" s="19" customFormat="1" x14ac:dyDescent="0.2">
      <c r="A1" s="20" t="s">
        <v>8</v>
      </c>
    </row>
    <row r="2" spans="1:10" s="19" customFormat="1" x14ac:dyDescent="0.2">
      <c r="A2" s="19" t="s">
        <v>9</v>
      </c>
      <c r="B2" s="19" t="s">
        <v>10</v>
      </c>
    </row>
    <row r="3" spans="1:10" s="19" customFormat="1" x14ac:dyDescent="0.2">
      <c r="A3" s="19" t="s">
        <v>11</v>
      </c>
    </row>
    <row r="4" spans="1:10" s="19" customFormat="1" x14ac:dyDescent="0.2">
      <c r="A4" s="20" t="s">
        <v>12</v>
      </c>
    </row>
    <row r="5" spans="1:10" s="19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1" t="s">
        <v>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  <c r="J24" s="1"/>
    </row>
    <row r="28" spans="1:10" x14ac:dyDescent="0.2">
      <c r="A28" s="6"/>
      <c r="B28" s="6"/>
      <c r="C28" s="6"/>
      <c r="D28" s="6"/>
      <c r="E28" s="6"/>
      <c r="F28" s="6"/>
    </row>
    <row r="29" spans="1:10" x14ac:dyDescent="0.2">
      <c r="A29" s="3"/>
      <c r="B29" s="4" t="s">
        <v>3</v>
      </c>
      <c r="C29" s="4" t="s">
        <v>4</v>
      </c>
      <c r="D29" s="4" t="s">
        <v>5</v>
      </c>
      <c r="E29" s="4" t="s">
        <v>6</v>
      </c>
      <c r="F29" s="5" t="s">
        <v>7</v>
      </c>
    </row>
    <row r="30" spans="1:10" ht="11.25" customHeight="1" x14ac:dyDescent="0.2">
      <c r="A30" s="7">
        <v>2000</v>
      </c>
      <c r="B30" s="8">
        <v>67.82352941176471</v>
      </c>
      <c r="C30" s="8">
        <v>46.6</v>
      </c>
      <c r="D30" s="8">
        <v>46.8</v>
      </c>
      <c r="E30" s="8">
        <v>30</v>
      </c>
      <c r="F30" s="9">
        <v>33</v>
      </c>
    </row>
    <row r="31" spans="1:10" ht="11.25" customHeight="1" x14ac:dyDescent="0.2">
      <c r="A31" s="10">
        <v>2001</v>
      </c>
      <c r="B31" s="11">
        <v>68.147058823529406</v>
      </c>
      <c r="C31" s="11">
        <v>46.2</v>
      </c>
      <c r="D31" s="11">
        <v>46.6</v>
      </c>
      <c r="E31" s="11">
        <v>31.2</v>
      </c>
      <c r="F31" s="12">
        <v>37</v>
      </c>
    </row>
    <row r="32" spans="1:10" ht="11.25" customHeight="1" x14ac:dyDescent="0.2">
      <c r="A32" s="13">
        <v>2002</v>
      </c>
      <c r="B32" s="14">
        <v>68.235294117647058</v>
      </c>
      <c r="C32" s="14">
        <v>46.4</v>
      </c>
      <c r="D32" s="14">
        <v>44.8</v>
      </c>
      <c r="E32" s="14">
        <v>30</v>
      </c>
      <c r="F32" s="15">
        <v>36</v>
      </c>
    </row>
    <row r="33" spans="1:6" ht="11.25" customHeight="1" x14ac:dyDescent="0.2">
      <c r="A33" s="10">
        <v>2003</v>
      </c>
      <c r="B33" s="11">
        <v>69.727272727272734</v>
      </c>
      <c r="C33" s="11">
        <v>47</v>
      </c>
      <c r="D33" s="11">
        <v>43.6</v>
      </c>
      <c r="E33" s="11">
        <v>30.6</v>
      </c>
      <c r="F33" s="12">
        <v>36</v>
      </c>
    </row>
    <row r="34" spans="1:6" ht="11.25" customHeight="1" x14ac:dyDescent="0.2">
      <c r="A34" s="13">
        <v>2004</v>
      </c>
      <c r="B34" s="14">
        <v>69.787878787878782</v>
      </c>
      <c r="C34" s="14">
        <v>47.444444444444443</v>
      </c>
      <c r="D34" s="14">
        <v>45</v>
      </c>
      <c r="E34" s="14">
        <v>31.6</v>
      </c>
      <c r="F34" s="15">
        <v>36</v>
      </c>
    </row>
    <row r="35" spans="1:6" ht="11.25" customHeight="1" x14ac:dyDescent="0.2">
      <c r="A35" s="10">
        <v>2005</v>
      </c>
      <c r="B35" s="11">
        <v>70.484848484848484</v>
      </c>
      <c r="C35" s="11">
        <v>49.111111111111114</v>
      </c>
      <c r="D35" s="11">
        <v>44</v>
      </c>
      <c r="E35" s="11">
        <v>32.4</v>
      </c>
      <c r="F35" s="12">
        <v>35</v>
      </c>
    </row>
    <row r="36" spans="1:6" ht="11.25" customHeight="1" x14ac:dyDescent="0.2">
      <c r="A36" s="13">
        <v>2006</v>
      </c>
      <c r="B36" s="14">
        <v>70.939393939393938</v>
      </c>
      <c r="C36" s="14">
        <v>51.444444444444443</v>
      </c>
      <c r="D36" s="14">
        <v>43</v>
      </c>
      <c r="E36" s="14">
        <v>33.75</v>
      </c>
      <c r="F36" s="15">
        <v>33</v>
      </c>
    </row>
    <row r="37" spans="1:6" ht="11.25" customHeight="1" x14ac:dyDescent="0.2">
      <c r="A37" s="10">
        <v>2007</v>
      </c>
      <c r="B37" s="11">
        <v>71.46875</v>
      </c>
      <c r="C37" s="11">
        <v>52.666666666666664</v>
      </c>
      <c r="D37" s="11">
        <v>44.4</v>
      </c>
      <c r="E37" s="11">
        <v>33</v>
      </c>
      <c r="F37" s="12">
        <v>35</v>
      </c>
    </row>
    <row r="38" spans="1:6" ht="11.25" customHeight="1" x14ac:dyDescent="0.2">
      <c r="A38" s="13">
        <v>2008</v>
      </c>
      <c r="B38" s="14">
        <v>70.060606060606062</v>
      </c>
      <c r="C38" s="14">
        <v>53.333333333333336</v>
      </c>
      <c r="D38" s="14">
        <v>44.4</v>
      </c>
      <c r="E38" s="14">
        <v>33.75</v>
      </c>
      <c r="F38" s="15">
        <v>36</v>
      </c>
    </row>
    <row r="39" spans="1:6" ht="11.25" customHeight="1" x14ac:dyDescent="0.2">
      <c r="A39" s="10">
        <v>2009</v>
      </c>
      <c r="B39" s="11">
        <v>69.142857142857139</v>
      </c>
      <c r="C39" s="11">
        <v>51.888888888888886</v>
      </c>
      <c r="D39" s="11">
        <v>44.6</v>
      </c>
      <c r="E39" s="11">
        <v>31.6</v>
      </c>
      <c r="F39" s="12">
        <v>33</v>
      </c>
    </row>
    <row r="40" spans="1:6" ht="11.25" customHeight="1" x14ac:dyDescent="0.2">
      <c r="A40" s="13">
        <v>2010</v>
      </c>
      <c r="B40" s="14">
        <v>68.685714285714283</v>
      </c>
      <c r="C40" s="14">
        <v>51.222222222222221</v>
      </c>
      <c r="D40" s="14">
        <v>45.2</v>
      </c>
      <c r="E40" s="14">
        <v>31.6</v>
      </c>
      <c r="F40" s="15">
        <v>31</v>
      </c>
    </row>
    <row r="41" spans="1:6" ht="11.25" customHeight="1" x14ac:dyDescent="0.2">
      <c r="A41" s="10">
        <v>2011</v>
      </c>
      <c r="B41" s="11">
        <v>68.605714285714299</v>
      </c>
      <c r="C41" s="11">
        <v>49.888888888888886</v>
      </c>
      <c r="D41" s="11">
        <v>44.46</v>
      </c>
      <c r="E41" s="11">
        <v>32.44</v>
      </c>
      <c r="F41" s="12">
        <v>29.700000000000003</v>
      </c>
    </row>
    <row r="42" spans="1:6" ht="11.25" customHeight="1" x14ac:dyDescent="0.2">
      <c r="A42" s="13">
        <v>2012</v>
      </c>
      <c r="B42" s="14">
        <v>68.428571428571431</v>
      </c>
      <c r="C42" s="14">
        <v>54.333333333333336</v>
      </c>
      <c r="D42" s="14">
        <v>48</v>
      </c>
      <c r="E42" s="14">
        <v>36.6</v>
      </c>
      <c r="F42" s="15">
        <v>34</v>
      </c>
    </row>
    <row r="43" spans="1:6" ht="11.25" customHeight="1" x14ac:dyDescent="0.2">
      <c r="A43" s="10">
        <v>2013</v>
      </c>
      <c r="B43" s="11">
        <v>68.400000000000006</v>
      </c>
      <c r="C43" s="11">
        <v>55.666666666666664</v>
      </c>
      <c r="D43" s="11">
        <v>47.2</v>
      </c>
      <c r="E43" s="11">
        <v>36.799999999999997</v>
      </c>
      <c r="F43" s="12">
        <v>34</v>
      </c>
    </row>
    <row r="44" spans="1:6" ht="11.25" customHeight="1" x14ac:dyDescent="0.2">
      <c r="A44" s="13">
        <v>2014</v>
      </c>
      <c r="B44" s="14">
        <v>69.057142857142864</v>
      </c>
      <c r="C44" s="14">
        <v>56.222222222222221</v>
      </c>
      <c r="D44" s="14">
        <v>48.2</v>
      </c>
      <c r="E44" s="14">
        <v>38.6</v>
      </c>
      <c r="F44" s="15">
        <v>35</v>
      </c>
    </row>
    <row r="45" spans="1:6" ht="11.25" customHeight="1" x14ac:dyDescent="0.2">
      <c r="A45" s="10">
        <v>2015</v>
      </c>
      <c r="B45" s="11">
        <v>69.558823529411768</v>
      </c>
      <c r="C45" s="11">
        <v>56.666666666666664</v>
      </c>
      <c r="D45" s="11">
        <v>46.4</v>
      </c>
      <c r="E45" s="11">
        <v>38</v>
      </c>
      <c r="F45" s="12">
        <v>35</v>
      </c>
    </row>
    <row r="46" spans="1:6" ht="11.25" customHeight="1" x14ac:dyDescent="0.2">
      <c r="A46" s="13">
        <v>2016</v>
      </c>
      <c r="B46" s="14">
        <v>68.361111111111114</v>
      </c>
      <c r="C46" s="14">
        <v>55.5</v>
      </c>
      <c r="D46" s="14">
        <v>47.4</v>
      </c>
      <c r="E46" s="14">
        <v>37.799999999999997</v>
      </c>
      <c r="F46" s="15">
        <v>30</v>
      </c>
    </row>
    <row r="47" spans="1:6" ht="11.25" customHeight="1" x14ac:dyDescent="0.2">
      <c r="A47" s="10">
        <v>2017</v>
      </c>
      <c r="B47" s="11">
        <v>68.111111111111114</v>
      </c>
      <c r="C47" s="11">
        <v>55.5</v>
      </c>
      <c r="D47" s="11">
        <v>47.8</v>
      </c>
      <c r="E47" s="11">
        <v>38</v>
      </c>
      <c r="F47" s="12">
        <v>29</v>
      </c>
    </row>
    <row r="48" spans="1:6" ht="11.25" customHeight="1" x14ac:dyDescent="0.2">
      <c r="A48" s="16">
        <v>2018</v>
      </c>
      <c r="B48" s="17">
        <v>68.027777777777771</v>
      </c>
      <c r="C48" s="17">
        <v>55.6</v>
      </c>
      <c r="D48" s="17">
        <v>46.8</v>
      </c>
      <c r="E48" s="17">
        <v>38</v>
      </c>
      <c r="F48" s="18">
        <v>28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2019-04-26T13:02:46Z</dcterms:created>
  <dcterms:modified xsi:type="dcterms:W3CDTF">2019-04-26T16:11:04Z</dcterms:modified>
</cp:coreProperties>
</file>